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How to use" sheetId="1" r:id="rId1"/>
    <sheet name="Calendar" sheetId="2" r:id="rId2"/>
    <sheet name="Content themes" sheetId="3" r:id="rId3"/>
    <sheet name="Client brief" sheetId="4" r:id="rId4"/>
    <sheet name="Accounts" sheetId="5" r:id="rId5"/>
    <sheet name="Caption limits" sheetId="6" r:id="rId6"/>
  </sheets>
  <definedNames>
    <definedName name="_xlnm._FilterDatabase" localSheetId="1" hidden="1">'Calendar'!$A$1:$M$301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h:mm AM/PM"/>
  </numFmts>
  <fonts count="4">
    <font>
      <sz val="11"/>
      <name val="Arial"/>
    </font>
    <font>
      <b/>
      <sz val="11"/>
      <color rgb="FFFFFFFF"/>
      <name val="Arial"/>
    </font>
    <font>
      <b/>
      <sz val="16"/>
      <name val="Arial"/>
    </font>
    <font>
      <b/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F16161A"/>
      </patternFill>
    </fill>
    <fill>
      <patternFill patternType="solid">
        <fgColor rgb="FFF4F4F7"/>
      </patternFill>
    </fill>
  </fills>
  <borders count="2">
    <border/>
    <border>
      <bottom style="thin">
        <color rgb="FFE2E2E8"/>
      </bottom>
    </border>
  </borders>
  <cellStyleXfs count="1">
    <xf/>
  </cellStyleXfs>
  <cellXfs count="10">
    <xf/>
    <xf fontId="1" fillId="2" applyFont="1" applyFill="1" applyAlignment="1">
      <alignment vertical="center" wrapText="1"/>
    </xf>
    <xf borderId="1" applyBorder="1" applyAlignment="1">
      <alignment vertical="top" wrapText="1"/>
    </xf>
    <xf numFmtId="164" borderId="1" applyNumberFormat="1" applyBorder="1" applyAlignment="1">
      <alignment vertical="top"/>
    </xf>
    <xf numFmtId="165" borderId="1" applyNumberFormat="1" applyBorder="1" applyAlignment="1">
      <alignment vertical="top"/>
    </xf>
    <xf fontId="2" applyFont="1"/>
    <xf fontId="3" applyFont="1"/>
    <xf fillId="3" borderId="1" applyFill="1" applyBorder="1" applyAlignment="1">
      <alignment vertical="top" wrapText="1"/>
    </xf>
    <xf numFmtId="164" fillId="3" borderId="1" applyNumberFormat="1" applyFill="1" applyBorder="1" applyAlignment="1">
      <alignment vertical="top"/>
    </xf>
    <xf numFmtId="165" fillId="3" borderId="1" applyNumberFormat="1" applyFill="1" applyBorder="1" applyAlignment="1">
      <alignment vertical="top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10" customWidth="1"/>
  </cols>
  <sheetData>
    <row r="1" ht="24" customHeight="1">
      <c r="A1" s="5" t="inlineStr">
        <is>
          <t xml:space="preserve">Social media content calendar</t>
        </is>
      </c>
    </row>
    <row r="2">
      <c r="A2" s="0" t="inlineStr">
        <is>
          <t xml:space="preserve">A free template from PostMax (post-max.com/blog). Use it in Google Sheets or Excel.</t>
        </is>
      </c>
    </row>
    <row r="3"/>
    <row r="4">
      <c r="A4" s="6" t="inlineStr">
        <is>
          <t xml:space="preserve">How to use it</t>
        </is>
      </c>
    </row>
    <row r="5">
      <c r="A5" s="0" t="inlineStr">
        <is>
          <t xml:space="preserve">1. Content themes: give each client 3 or 4 themes. Planning gets faster when you pick a theme first.</t>
        </is>
      </c>
    </row>
    <row r="6">
      <c r="A6" s="0" t="inlineStr">
        <is>
          <t xml:space="preserve">2. Calendar: one row per post. Type the date and time, then the client, platforms, theme, idea and caption.</t>
        </is>
      </c>
    </row>
    <row r="7">
      <c r="A7" s="0" t="inlineStr">
        <is>
          <t xml:space="preserve">   The Day column fills itself in. Pick a Status from the dropdown as the post moves along.</t>
        </is>
      </c>
    </row>
    <row r="8">
      <c r="A8" s="0" t="inlineStr">
        <is>
          <t xml:space="preserve">3. Client brief: one per client. Keeps every post on brand, even when you switch between five brands in a day.</t>
        </is>
      </c>
    </row>
    <row r="9">
      <c r="A9" s="0" t="inlineStr">
        <is>
          <t xml:space="preserve">4. Accounts: every account you manage, who owns it and how you have access. Never store passwords here.</t>
        </is>
      </c>
    </row>
    <row r="10">
      <c r="A10" s="0" t="inlineStr">
        <is>
          <t xml:space="preserve">5. Caption limits: check before you post the same caption everywhere.</t>
        </is>
      </c>
    </row>
    <row r="11"/>
    <row r="12">
      <c r="A12" s="6" t="inlineStr">
        <is>
          <t xml:space="preserve">Status steps</t>
        </is>
      </c>
    </row>
    <row r="13">
      <c r="A13" s="0" t="inlineStr">
        <is>
          <t xml:space="preserve">Idea → Writing → Ready → Approved → Scheduled → Posted</t>
        </is>
      </c>
    </row>
    <row r="14"/>
    <row r="15">
      <c r="A15" s="0" t="inlineStr">
        <is>
          <t xml:space="preserve">Tip: filter the Calendar by Client to see one client’s week, or by Status to see what still needs writing.</t>
        </is>
      </c>
    </row>
    <row r="16">
      <c r="A16" s="0" t="inlineStr">
        <is>
          <t xml:space="preserve">The example rows are made up. Delete them when you start.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3" customWidth="1"/>
    <col min="2" max="2" width="12" customWidth="1"/>
    <col min="3" max="3" width="10" customWidth="1"/>
    <col min="4" max="4" width="16" customWidth="1"/>
    <col min="5" max="5" width="26" customWidth="1"/>
    <col min="6" max="6" width="18" customWidth="1"/>
    <col min="7" max="7" width="32" customWidth="1"/>
    <col min="8" max="8" width="48" customWidth="1"/>
    <col min="9" max="9" width="26" customWidth="1"/>
    <col min="10" max="10" width="24" customWidth="1"/>
    <col min="11" max="11" width="12" customWidth="1"/>
    <col min="12" max="12" width="28" customWidth="1"/>
    <col min="13" max="13" width="28" customWidth="1"/>
  </cols>
  <sheetData>
    <row r="1" ht="22" customHeight="1">
      <c r="A1" s="1" t="inlineStr">
        <is>
          <t xml:space="preserve">Date</t>
        </is>
      </c>
      <c r="B1" s="1" t="inlineStr">
        <is>
          <t xml:space="preserve">Day</t>
        </is>
      </c>
      <c r="C1" s="1" t="inlineStr">
        <is>
          <t xml:space="preserve">Time</t>
        </is>
      </c>
      <c r="D1" s="1" t="inlineStr">
        <is>
          <t xml:space="preserve">Client</t>
        </is>
      </c>
      <c r="E1" s="1" t="inlineStr">
        <is>
          <t xml:space="preserve">Platforms</t>
        </is>
      </c>
      <c r="F1" s="1" t="inlineStr">
        <is>
          <t xml:space="preserve">Theme</t>
        </is>
      </c>
      <c r="G1" s="1" t="inlineStr">
        <is>
          <t xml:space="preserve">Post idea</t>
        </is>
      </c>
      <c r="H1" s="1" t="inlineStr">
        <is>
          <t xml:space="preserve">Caption</t>
        </is>
      </c>
      <c r="I1" s="1" t="inlineStr">
        <is>
          <t xml:space="preserve">Media link</t>
        </is>
      </c>
      <c r="J1" s="1" t="inlineStr">
        <is>
          <t xml:space="preserve">Link / CTA</t>
        </is>
      </c>
      <c r="K1" s="1" t="inlineStr">
        <is>
          <t xml:space="preserve">Status</t>
        </is>
      </c>
      <c r="L1" s="1" t="inlineStr">
        <is>
          <t xml:space="preserve">Live link</t>
        </is>
      </c>
      <c r="M1" s="1" t="inlineStr">
        <is>
          <t xml:space="preserve">Notes</t>
        </is>
      </c>
    </row>
    <row r="2">
      <c r="A2" s="8">
        <v>46342</v>
      </c>
      <c r="B2" s="7">
        <f>IF(A2="","",TEXT(A2,"dddd"))</f>
      </c>
      <c r="C2" s="9">
        <v>0.625</v>
      </c>
      <c r="D2" s="7" t="inlineStr">
        <is>
          <t xml:space="preserve">Café Lumen</t>
        </is>
      </c>
      <c r="E2" s="7" t="inlineStr">
        <is>
          <t xml:space="preserve">Instagram, TikTok, Facebook</t>
        </is>
      </c>
      <c r="F2" s="7" t="inlineStr">
        <is>
          <t xml:space="preserve">Menu news</t>
        </is>
      </c>
      <c r="G2" s="7" t="inlineStr">
        <is>
          <t xml:space="preserve">Fall menu launch</t>
        </is>
      </c>
      <c r="H2" s="7" t="inlineStr">
        <is>
          <t xml:space="preserve">Our fall menu starts Thursday. Pumpkin cold brew and fresh buns. Come early, the buns sell out fast.</t>
        </is>
      </c>
      <c r="I2" s="7" t="inlineStr">
        <is>
          <t xml:space="preserve">Drive folder link</t>
        </is>
      </c>
      <c r="J2" s="7" t="inlineStr">
        <is>
          <t xml:space="preserve">Link in bio</t>
        </is>
      </c>
      <c r="K2" s="7" t="inlineStr">
        <is>
          <t xml:space="preserve">Scheduled</t>
        </is>
      </c>
      <c r="L2" s="7"/>
      <c r="M2" s="7" t="inlineStr">
        <is>
          <t xml:space="preserve">Video with cover photo</t>
        </is>
      </c>
    </row>
    <row r="3">
      <c r="A3" s="8">
        <v>46343</v>
      </c>
      <c r="B3" s="7">
        <f>IF(A3="","",TEXT(A3,"dddd"))</f>
      </c>
      <c r="C3" s="9">
        <v>0.4583333333333333</v>
      </c>
      <c r="D3" s="7" t="inlineStr">
        <is>
          <t xml:space="preserve">Café Lumen</t>
        </is>
      </c>
      <c r="E3" s="7" t="inlineStr">
        <is>
          <t xml:space="preserve">LinkedIn</t>
        </is>
      </c>
      <c r="F3" s="7" t="inlineStr">
        <is>
          <t xml:space="preserve">Behind the scenes</t>
        </is>
      </c>
      <c r="G3" s="7" t="inlineStr">
        <is>
          <t xml:space="preserve">Meet the baker</t>
        </is>
      </c>
      <c r="H3" s="7" t="inlineStr">
        <is>
          <t xml:space="preserve">Every bun we sell is shaped by hand at 5 a.m. Meet Sam, who has run our ovens for six years.</t>
        </is>
      </c>
      <c r="I3" s="7" t="inlineStr">
        <is>
          <t xml:space="preserve">Drive folder link</t>
        </is>
      </c>
      <c r="J3" s="7"/>
      <c r="K3" s="7" t="inlineStr">
        <is>
          <t xml:space="preserve">Ready</t>
        </is>
      </c>
      <c r="L3" s="7"/>
      <c r="M3" s="7"/>
    </row>
    <row r="4">
      <c r="A4" s="8">
        <v>46344</v>
      </c>
      <c r="B4" s="7">
        <f>IF(A4="","",TEXT(A4,"dddd"))</f>
      </c>
      <c r="C4" s="9">
        <v>0.8333333333333334</v>
      </c>
      <c r="D4" s="7" t="inlineStr">
        <is>
          <t xml:space="preserve">Studio Nine</t>
        </is>
      </c>
      <c r="E4" s="7" t="inlineStr">
        <is>
          <t xml:space="preserve">TikTok, Instagram, YouTube</t>
        </is>
      </c>
      <c r="F4" s="7" t="inlineStr">
        <is>
          <t xml:space="preserve">Tips</t>
        </is>
      </c>
      <c r="G4" s="7" t="inlineStr">
        <is>
          <t xml:space="preserve">3 stretches for desk workers</t>
        </is>
      </c>
      <c r="H4" s="7" t="inlineStr">
        <is>
          <t xml:space="preserve">3 stretches you can do at your desk in 2 minutes. Save this for your next break.</t>
        </is>
      </c>
      <c r="I4" s="7" t="inlineStr">
        <is>
          <t xml:space="preserve">Drive folder link</t>
        </is>
      </c>
      <c r="J4" s="7" t="inlineStr">
        <is>
          <t xml:space="preserve">Link in bio</t>
        </is>
      </c>
      <c r="K4" s="7" t="inlineStr">
        <is>
          <t xml:space="preserve">Writing</t>
        </is>
      </c>
      <c r="L4" s="7"/>
      <c r="M4" s="7" t="inlineStr">
        <is>
          <t xml:space="preserve">Add YouTube title</t>
        </is>
      </c>
    </row>
    <row r="5">
      <c r="A5" s="8">
        <v>46345</v>
      </c>
      <c r="B5" s="7">
        <f>IF(A5="","",TEXT(A5,"dddd"))</f>
      </c>
      <c r="C5" s="9">
        <v>0.375</v>
      </c>
      <c r="D5" s="7" t="inlineStr">
        <is>
          <t xml:space="preserve">Studio Nine</t>
        </is>
      </c>
      <c r="E5" s="7" t="inlineStr">
        <is>
          <t xml:space="preserve">X, Threads, Bluesky</t>
        </is>
      </c>
      <c r="F5" s="7" t="inlineStr">
        <is>
          <t xml:space="preserve">Community</t>
        </is>
      </c>
      <c r="G5" s="7" t="inlineStr">
        <is>
          <t xml:space="preserve">Ask followers a question</t>
        </is>
      </c>
      <c r="H5" s="7" t="inlineStr">
        <is>
          <t xml:space="preserve">What’s the one habit that fixed your back pain? Best answers go in Friday’s video.</t>
        </is>
      </c>
      <c r="I5" s="7"/>
      <c r="J5" s="7"/>
      <c r="K5" s="7" t="inlineStr">
        <is>
          <t xml:space="preserve">Idea</t>
        </is>
      </c>
      <c r="L5" s="7"/>
      <c r="M5" s="7" t="inlineStr">
        <is>
          <t xml:space="preserve">Shorter version for X</t>
        </is>
      </c>
    </row>
    <row r="6">
      <c r="A6" s="8">
        <v>46346</v>
      </c>
      <c r="B6" s="7">
        <f>IF(A6="","",TEXT(A6,"dddd"))</f>
      </c>
      <c r="C6" s="9">
        <v>0.6666666666666666</v>
      </c>
      <c r="D6" s="7" t="inlineStr">
        <is>
          <t xml:space="preserve">Café Lumen</t>
        </is>
      </c>
      <c r="E6" s="7" t="inlineStr">
        <is>
          <t xml:space="preserve">Instagram, Facebook</t>
        </is>
      </c>
      <c r="F6" s="7" t="inlineStr">
        <is>
          <t xml:space="preserve">Customer stories</t>
        </is>
      </c>
      <c r="G6" s="7" t="inlineStr">
        <is>
          <t xml:space="preserve">Regular of the week</t>
        </is>
      </c>
      <c r="H6" s="7" t="inlineStr">
        <is>
          <t xml:space="preserve">Meet Priya, who has ordered the same oat latte every morning since we opened.</t>
        </is>
      </c>
      <c r="I6" s="7" t="inlineStr">
        <is>
          <t xml:space="preserve">Drive folder link</t>
        </is>
      </c>
      <c r="J6" s="7"/>
      <c r="K6" s="7" t="inlineStr">
        <is>
          <t xml:space="preserve">Idea</t>
        </is>
      </c>
      <c r="L6" s="7"/>
      <c r="M6" s="7" t="inlineStr">
        <is>
          <t xml:space="preserve">Ask Priya for permission</t>
        </is>
      </c>
    </row>
    <row r="7">
      <c r="A7" s="3"/>
      <c r="B7" s="2">
        <f>IF(A7="","",TEXT(A7,"dddd"))</f>
      </c>
      <c r="C7" s="4"/>
      <c r="D7" s="2"/>
      <c r="E7" s="2"/>
      <c r="F7" s="2"/>
      <c r="G7" s="2"/>
      <c r="H7" s="2"/>
      <c r="I7" s="2"/>
      <c r="J7" s="2"/>
      <c r="K7" s="2"/>
      <c r="L7" s="2"/>
      <c r="M7" s="2"/>
    </row>
    <row r="8">
      <c r="A8" s="3"/>
      <c r="B8" s="2">
        <f>IF(A8="","",TEXT(A8,"dddd"))</f>
      </c>
      <c r="C8" s="4"/>
      <c r="D8" s="2"/>
      <c r="E8" s="2"/>
      <c r="F8" s="2"/>
      <c r="G8" s="2"/>
      <c r="H8" s="2"/>
      <c r="I8" s="2"/>
      <c r="J8" s="2"/>
      <c r="K8" s="2"/>
      <c r="L8" s="2"/>
      <c r="M8" s="2"/>
    </row>
    <row r="9">
      <c r="A9" s="3"/>
      <c r="B9" s="2">
        <f>IF(A9="","",TEXT(A9,"dddd"))</f>
      </c>
      <c r="C9" s="4"/>
      <c r="D9" s="2"/>
      <c r="E9" s="2"/>
      <c r="F9" s="2"/>
      <c r="G9" s="2"/>
      <c r="H9" s="2"/>
      <c r="I9" s="2"/>
      <c r="J9" s="2"/>
      <c r="K9" s="2"/>
      <c r="L9" s="2"/>
      <c r="M9" s="2"/>
    </row>
    <row r="10">
      <c r="A10" s="3"/>
      <c r="B10" s="2">
        <f>IF(A10="","",TEXT(A10,"dddd"))</f>
      </c>
      <c r="C10" s="4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>
      <c r="A11" s="3"/>
      <c r="B11" s="2">
        <f>IF(A11="","",TEXT(A11,"dddd"))</f>
      </c>
      <c r="C11" s="4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>
      <c r="A12" s="3"/>
      <c r="B12" s="2">
        <f>IF(A12="","",TEXT(A12,"dddd"))</f>
      </c>
      <c r="C12" s="4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>
      <c r="A13" s="3"/>
      <c r="B13" s="2">
        <f>IF(A13="","",TEXT(A13,"dddd"))</f>
      </c>
      <c r="C13" s="4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>
      <c r="A14" s="3"/>
      <c r="B14" s="2">
        <f>IF(A14="","",TEXT(A14,"dddd"))</f>
      </c>
      <c r="C14" s="4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>
      <c r="A15" s="3"/>
      <c r="B15" s="2">
        <f>IF(A15="","",TEXT(A15,"dddd"))</f>
      </c>
      <c r="C15" s="4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>
      <c r="A16" s="3"/>
      <c r="B16" s="2">
        <f>IF(A16="","",TEXT(A16,"dddd"))</f>
      </c>
      <c r="C16" s="4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>
      <c r="A17" s="3"/>
      <c r="B17" s="2">
        <f>IF(A17="","",TEXT(A17,"dddd"))</f>
      </c>
      <c r="C17" s="4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>
      <c r="A18" s="3"/>
      <c r="B18" s="2">
        <f>IF(A18="","",TEXT(A18,"dddd"))</f>
      </c>
      <c r="C18" s="4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>
      <c r="A19" s="3"/>
      <c r="B19" s="2">
        <f>IF(A19="","",TEXT(A19,"dddd"))</f>
      </c>
      <c r="C19" s="4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>
      <c r="A20" s="3"/>
      <c r="B20" s="2">
        <f>IF(A20="","",TEXT(A20,"dddd"))</f>
      </c>
      <c r="C20" s="4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>
      <c r="A21" s="3"/>
      <c r="B21" s="2">
        <f>IF(A21="","",TEXT(A21,"dddd"))</f>
      </c>
      <c r="C21" s="4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>
      <c r="A22" s="3"/>
      <c r="B22" s="2">
        <f>IF(A22="","",TEXT(A22,"dddd"))</f>
      </c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>
      <c r="A23" s="3"/>
      <c r="B23" s="2">
        <f>IF(A23="","",TEXT(A23,"dddd"))</f>
      </c>
      <c r="C23" s="4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>
      <c r="A24" s="3"/>
      <c r="B24" s="2">
        <f>IF(A24="","",TEXT(A24,"dddd"))</f>
      </c>
      <c r="C24" s="4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>
      <c r="A25" s="3"/>
      <c r="B25" s="2">
        <f>IF(A25="","",TEXT(A25,"dddd"))</f>
      </c>
      <c r="C25" s="4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>
      <c r="A26" s="3"/>
      <c r="B26" s="2">
        <f>IF(A26="","",TEXT(A26,"dddd"))</f>
      </c>
      <c r="C26" s="4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>
      <c r="A27" s="3"/>
      <c r="B27" s="2">
        <f>IF(A27="","",TEXT(A27,"dddd"))</f>
      </c>
      <c r="C27" s="4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>
      <c r="A28" s="3"/>
      <c r="B28" s="2">
        <f>IF(A28="","",TEXT(A28,"dddd"))</f>
      </c>
      <c r="C28" s="4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>
      <c r="A29" s="3"/>
      <c r="B29" s="2">
        <f>IF(A29="","",TEXT(A29,"dddd"))</f>
      </c>
      <c r="C29" s="4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>
      <c r="A30" s="3"/>
      <c r="B30" s="2">
        <f>IF(A30="","",TEXT(A30,"dddd"))</f>
      </c>
      <c r="C30" s="4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>
      <c r="A31" s="3"/>
      <c r="B31" s="2">
        <f>IF(A31="","",TEXT(A31,"dddd"))</f>
      </c>
      <c r="C31" s="4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>
      <c r="A32" s="3"/>
      <c r="B32" s="2">
        <f>IF(A32="","",TEXT(A32,"dddd"))</f>
      </c>
      <c r="C32" s="4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>
      <c r="A33" s="3"/>
      <c r="B33" s="2">
        <f>IF(A33="","",TEXT(A33,"dddd"))</f>
      </c>
      <c r="C33" s="4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>
      <c r="A34" s="3"/>
      <c r="B34" s="2">
        <f>IF(A34="","",TEXT(A34,"dddd"))</f>
      </c>
      <c r="C34" s="4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>
      <c r="A35" s="3"/>
      <c r="B35" s="2">
        <f>IF(A35="","",TEXT(A35,"dddd"))</f>
      </c>
      <c r="C35" s="4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>
      <c r="A36" s="3"/>
      <c r="B36" s="2">
        <f>IF(A36="","",TEXT(A36,"dddd"))</f>
      </c>
      <c r="C36" s="4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>
      <c r="A37" s="3"/>
      <c r="B37" s="2">
        <f>IF(A37="","",TEXT(A37,"dddd"))</f>
      </c>
      <c r="C37" s="4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>
      <c r="A38" s="3"/>
      <c r="B38" s="2">
        <f>IF(A38="","",TEXT(A38,"dddd"))</f>
      </c>
      <c r="C38" s="4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>
      <c r="A39" s="3"/>
      <c r="B39" s="2">
        <f>IF(A39="","",TEXT(A39,"dddd"))</f>
      </c>
      <c r="C39" s="4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>
      <c r="A40" s="3"/>
      <c r="B40" s="2">
        <f>IF(A40="","",TEXT(A40,"dddd"))</f>
      </c>
      <c r="C40" s="4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>
      <c r="A41" s="3"/>
      <c r="B41" s="2">
        <f>IF(A41="","",TEXT(A41,"dddd"))</f>
      </c>
      <c r="C41" s="4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>
      <c r="A42" s="3"/>
      <c r="B42" s="2">
        <f>IF(A42="","",TEXT(A42,"dddd"))</f>
      </c>
      <c r="C42" s="4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>
      <c r="A43" s="3"/>
      <c r="B43" s="2">
        <f>IF(A43="","",TEXT(A43,"dddd"))</f>
      </c>
      <c r="C43" s="4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>
      <c r="A44" s="3"/>
      <c r="B44" s="2">
        <f>IF(A44="","",TEXT(A44,"dddd"))</f>
      </c>
      <c r="C44" s="4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>
      <c r="A45" s="3"/>
      <c r="B45" s="2">
        <f>IF(A45="","",TEXT(A45,"dddd"))</f>
      </c>
      <c r="C45" s="4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>
      <c r="A46" s="3"/>
      <c r="B46" s="2">
        <f>IF(A46="","",TEXT(A46,"dddd"))</f>
      </c>
      <c r="C46" s="4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>
      <c r="A47" s="3"/>
      <c r="B47" s="2">
        <f>IF(A47="","",TEXT(A47,"dddd"))</f>
      </c>
      <c r="C47" s="4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>
      <c r="A48" s="3"/>
      <c r="B48" s="2">
        <f>IF(A48="","",TEXT(A48,"dddd"))</f>
      </c>
      <c r="C48" s="4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>
      <c r="A49" s="3"/>
      <c r="B49" s="2">
        <f>IF(A49="","",TEXT(A49,"dddd"))</f>
      </c>
      <c r="C49" s="4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>
      <c r="A50" s="3"/>
      <c r="B50" s="2">
        <f>IF(A50="","",TEXT(A50,"dddd"))</f>
      </c>
      <c r="C50" s="4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>
      <c r="A51" s="3"/>
      <c r="B51" s="2">
        <f>IF(A51="","",TEXT(A51,"dddd"))</f>
      </c>
      <c r="C51" s="4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>
      <c r="A52" s="3"/>
      <c r="B52" s="2">
        <f>IF(A52="","",TEXT(A52,"dddd"))</f>
      </c>
      <c r="C52" s="4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>
      <c r="A53" s="3"/>
      <c r="B53" s="2">
        <f>IF(A53="","",TEXT(A53,"dddd"))</f>
      </c>
      <c r="C53" s="4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>
      <c r="A54" s="3"/>
      <c r="B54" s="2">
        <f>IF(A54="","",TEXT(A54,"dddd"))</f>
      </c>
      <c r="C54" s="4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>
      <c r="A55" s="3"/>
      <c r="B55" s="2">
        <f>IF(A55="","",TEXT(A55,"dddd"))</f>
      </c>
      <c r="C55" s="4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>
      <c r="A56" s="3"/>
      <c r="B56" s="2">
        <f>IF(A56="","",TEXT(A56,"dddd"))</f>
      </c>
      <c r="C56" s="4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>
      <c r="A57" s="3"/>
      <c r="B57" s="2">
        <f>IF(A57="","",TEXT(A57,"dddd"))</f>
      </c>
      <c r="C57" s="4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>
      <c r="A58" s="3"/>
      <c r="B58" s="2">
        <f>IF(A58="","",TEXT(A58,"dddd"))</f>
      </c>
      <c r="C58" s="4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>
      <c r="A59" s="3"/>
      <c r="B59" s="2">
        <f>IF(A59="","",TEXT(A59,"dddd"))</f>
      </c>
      <c r="C59" s="4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>
      <c r="A60" s="3"/>
      <c r="B60" s="2">
        <f>IF(A60="","",TEXT(A60,"dddd"))</f>
      </c>
      <c r="C60" s="4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>
      <c r="A61" s="3"/>
      <c r="B61" s="2">
        <f>IF(A61="","",TEXT(A61,"dddd"))</f>
      </c>
      <c r="C61" s="4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>
      <c r="A62" s="3"/>
      <c r="B62" s="2">
        <f>IF(A62="","",TEXT(A62,"dddd"))</f>
      </c>
      <c r="C62" s="4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>
      <c r="A63" s="3"/>
      <c r="B63" s="2">
        <f>IF(A63="","",TEXT(A63,"dddd"))</f>
      </c>
      <c r="C63" s="4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>
      <c r="A64" s="3"/>
      <c r="B64" s="2">
        <f>IF(A64="","",TEXT(A64,"dddd"))</f>
      </c>
      <c r="C64" s="4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>
      <c r="A65" s="3"/>
      <c r="B65" s="2">
        <f>IF(A65="","",TEXT(A65,"dddd"))</f>
      </c>
      <c r="C65" s="4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>
      <c r="A66" s="3"/>
      <c r="B66" s="2">
        <f>IF(A66="","",TEXT(A66,"dddd"))</f>
      </c>
      <c r="C66" s="4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>
      <c r="A67" s="3"/>
      <c r="B67" s="2">
        <f>IF(A67="","",TEXT(A67,"dddd"))</f>
      </c>
      <c r="C67" s="4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>
      <c r="A68" s="3"/>
      <c r="B68" s="2">
        <f>IF(A68="","",TEXT(A68,"dddd"))</f>
      </c>
      <c r="C68" s="4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>
      <c r="A69" s="3"/>
      <c r="B69" s="2">
        <f>IF(A69="","",TEXT(A69,"dddd"))</f>
      </c>
      <c r="C69" s="4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>
      <c r="A70" s="3"/>
      <c r="B70" s="2">
        <f>IF(A70="","",TEXT(A70,"dddd"))</f>
      </c>
      <c r="C70" s="4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>
      <c r="A71" s="3"/>
      <c r="B71" s="2">
        <f>IF(A71="","",TEXT(A71,"dddd"))</f>
      </c>
      <c r="C71" s="4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>
      <c r="A72" s="3"/>
      <c r="B72" s="2">
        <f>IF(A72="","",TEXT(A72,"dddd"))</f>
      </c>
      <c r="C72" s="4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>
      <c r="A73" s="3"/>
      <c r="B73" s="2">
        <f>IF(A73="","",TEXT(A73,"dddd"))</f>
      </c>
      <c r="C73" s="4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>
      <c r="A74" s="3"/>
      <c r="B74" s="2">
        <f>IF(A74="","",TEXT(A74,"dddd"))</f>
      </c>
      <c r="C74" s="4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>
      <c r="A75" s="3"/>
      <c r="B75" s="2">
        <f>IF(A75="","",TEXT(A75,"dddd"))</f>
      </c>
      <c r="C75" s="4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>
      <c r="A76" s="3"/>
      <c r="B76" s="2">
        <f>IF(A76="","",TEXT(A76,"dddd"))</f>
      </c>
      <c r="C76" s="4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>
      <c r="A77" s="3"/>
      <c r="B77" s="2">
        <f>IF(A77="","",TEXT(A77,"dddd"))</f>
      </c>
      <c r="C77" s="4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>
      <c r="A78" s="3"/>
      <c r="B78" s="2">
        <f>IF(A78="","",TEXT(A78,"dddd"))</f>
      </c>
      <c r="C78" s="4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>
      <c r="A79" s="3"/>
      <c r="B79" s="2">
        <f>IF(A79="","",TEXT(A79,"dddd"))</f>
      </c>
      <c r="C79" s="4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>
      <c r="A80" s="3"/>
      <c r="B80" s="2">
        <f>IF(A80="","",TEXT(A80,"dddd"))</f>
      </c>
      <c r="C80" s="4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>
      <c r="A81" s="3"/>
      <c r="B81" s="2">
        <f>IF(A81="","",TEXT(A81,"dddd"))</f>
      </c>
      <c r="C81" s="4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>
      <c r="A82" s="3"/>
      <c r="B82" s="2">
        <f>IF(A82="","",TEXT(A82,"dddd"))</f>
      </c>
      <c r="C82" s="4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>
      <c r="A83" s="3"/>
      <c r="B83" s="2">
        <f>IF(A83="","",TEXT(A83,"dddd"))</f>
      </c>
      <c r="C83" s="4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>
      <c r="A84" s="3"/>
      <c r="B84" s="2">
        <f>IF(A84="","",TEXT(A84,"dddd"))</f>
      </c>
      <c r="C84" s="4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>
      <c r="A85" s="3"/>
      <c r="B85" s="2">
        <f>IF(A85="","",TEXT(A85,"dddd"))</f>
      </c>
      <c r="C85" s="4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>
      <c r="A86" s="3"/>
      <c r="B86" s="2">
        <f>IF(A86="","",TEXT(A86,"dddd"))</f>
      </c>
      <c r="C86" s="4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>
      <c r="A87" s="3"/>
      <c r="B87" s="2">
        <f>IF(A87="","",TEXT(A87,"dddd"))</f>
      </c>
      <c r="C87" s="4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>
      <c r="A88" s="3"/>
      <c r="B88" s="2">
        <f>IF(A88="","",TEXT(A88,"dddd"))</f>
      </c>
      <c r="C88" s="4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>
      <c r="A89" s="3"/>
      <c r="B89" s="2">
        <f>IF(A89="","",TEXT(A89,"dddd"))</f>
      </c>
      <c r="C89" s="4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>
      <c r="A90" s="3"/>
      <c r="B90" s="2">
        <f>IF(A90="","",TEXT(A90,"dddd"))</f>
      </c>
      <c r="C90" s="4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>
      <c r="A91" s="3"/>
      <c r="B91" s="2">
        <f>IF(A91="","",TEXT(A91,"dddd"))</f>
      </c>
      <c r="C91" s="4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>
      <c r="A92" s="3"/>
      <c r="B92" s="2">
        <f>IF(A92="","",TEXT(A92,"dddd"))</f>
      </c>
      <c r="C92" s="4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>
      <c r="A93" s="3"/>
      <c r="B93" s="2">
        <f>IF(A93="","",TEXT(A93,"dddd"))</f>
      </c>
      <c r="C93" s="4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>
      <c r="A94" s="3"/>
      <c r="B94" s="2">
        <f>IF(A94="","",TEXT(A94,"dddd"))</f>
      </c>
      <c r="C94" s="4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>
      <c r="A95" s="3"/>
      <c r="B95" s="2">
        <f>IF(A95="","",TEXT(A95,"dddd"))</f>
      </c>
      <c r="C95" s="4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>
      <c r="A96" s="3"/>
      <c r="B96" s="2">
        <f>IF(A96="","",TEXT(A96,"dddd"))</f>
      </c>
      <c r="C96" s="4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>
      <c r="A97" s="3"/>
      <c r="B97" s="2">
        <f>IF(A97="","",TEXT(A97,"dddd"))</f>
      </c>
      <c r="C97" s="4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>
      <c r="A98" s="3"/>
      <c r="B98" s="2">
        <f>IF(A98="","",TEXT(A98,"dddd"))</f>
      </c>
      <c r="C98" s="4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>
      <c r="A99" s="3"/>
      <c r="B99" s="2">
        <f>IF(A99="","",TEXT(A99,"dddd"))</f>
      </c>
      <c r="C99" s="4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>
      <c r="A100" s="3"/>
      <c r="B100" s="2">
        <f>IF(A100="","",TEXT(A100,"dddd"))</f>
      </c>
      <c r="C100" s="4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>
      <c r="A101" s="3"/>
      <c r="B101" s="2">
        <f>IF(A101="","",TEXT(A101,"dddd"))</f>
      </c>
      <c r="C101" s="4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>
      <c r="A102" s="3"/>
      <c r="B102" s="2">
        <f>IF(A102="","",TEXT(A102,"dddd"))</f>
      </c>
      <c r="C102" s="4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>
      <c r="A103" s="3"/>
      <c r="B103" s="2">
        <f>IF(A103="","",TEXT(A103,"dddd"))</f>
      </c>
      <c r="C103" s="4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>
      <c r="A104" s="3"/>
      <c r="B104" s="2">
        <f>IF(A104="","",TEXT(A104,"dddd"))</f>
      </c>
      <c r="C104" s="4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>
      <c r="A105" s="3"/>
      <c r="B105" s="2">
        <f>IF(A105="","",TEXT(A105,"dddd"))</f>
      </c>
      <c r="C105" s="4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>
      <c r="A106" s="3"/>
      <c r="B106" s="2">
        <f>IF(A106="","",TEXT(A106,"dddd"))</f>
      </c>
      <c r="C106" s="4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>
      <c r="A107" s="3"/>
      <c r="B107" s="2">
        <f>IF(A107="","",TEXT(A107,"dddd"))</f>
      </c>
      <c r="C107" s="4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>
      <c r="A108" s="3"/>
      <c r="B108" s="2">
        <f>IF(A108="","",TEXT(A108,"dddd"))</f>
      </c>
      <c r="C108" s="4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>
      <c r="A109" s="3"/>
      <c r="B109" s="2">
        <f>IF(A109="","",TEXT(A109,"dddd"))</f>
      </c>
      <c r="C109" s="4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>
      <c r="A110" s="3"/>
      <c r="B110" s="2">
        <f>IF(A110="","",TEXT(A110,"dddd"))</f>
      </c>
      <c r="C110" s="4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>
      <c r="A111" s="3"/>
      <c r="B111" s="2">
        <f>IF(A111="","",TEXT(A111,"dddd"))</f>
      </c>
      <c r="C111" s="4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>
      <c r="A112" s="3"/>
      <c r="B112" s="2">
        <f>IF(A112="","",TEXT(A112,"dddd"))</f>
      </c>
      <c r="C112" s="4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>
      <c r="A113" s="3"/>
      <c r="B113" s="2">
        <f>IF(A113="","",TEXT(A113,"dddd"))</f>
      </c>
      <c r="C113" s="4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>
      <c r="A114" s="3"/>
      <c r="B114" s="2">
        <f>IF(A114="","",TEXT(A114,"dddd"))</f>
      </c>
      <c r="C114" s="4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>
      <c r="A115" s="3"/>
      <c r="B115" s="2">
        <f>IF(A115="","",TEXT(A115,"dddd"))</f>
      </c>
      <c r="C115" s="4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>
      <c r="A116" s="3"/>
      <c r="B116" s="2">
        <f>IF(A116="","",TEXT(A116,"dddd"))</f>
      </c>
      <c r="C116" s="4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>
      <c r="A117" s="3"/>
      <c r="B117" s="2">
        <f>IF(A117="","",TEXT(A117,"dddd"))</f>
      </c>
      <c r="C117" s="4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>
      <c r="A118" s="3"/>
      <c r="B118" s="2">
        <f>IF(A118="","",TEXT(A118,"dddd"))</f>
      </c>
      <c r="C118" s="4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>
      <c r="A119" s="3"/>
      <c r="B119" s="2">
        <f>IF(A119="","",TEXT(A119,"dddd"))</f>
      </c>
      <c r="C119" s="4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>
      <c r="A120" s="3"/>
      <c r="B120" s="2">
        <f>IF(A120="","",TEXT(A120,"dddd"))</f>
      </c>
      <c r="C120" s="4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>
      <c r="A121" s="3"/>
      <c r="B121" s="2">
        <f>IF(A121="","",TEXT(A121,"dddd"))</f>
      </c>
      <c r="C121" s="4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>
      <c r="A122" s="3"/>
      <c r="B122" s="2">
        <f>IF(A122="","",TEXT(A122,"dddd"))</f>
      </c>
      <c r="C122" s="4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>
      <c r="A123" s="3"/>
      <c r="B123" s="2">
        <f>IF(A123="","",TEXT(A123,"dddd"))</f>
      </c>
      <c r="C123" s="4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>
      <c r="A124" s="3"/>
      <c r="B124" s="2">
        <f>IF(A124="","",TEXT(A124,"dddd"))</f>
      </c>
      <c r="C124" s="4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>
      <c r="A125" s="3"/>
      <c r="B125" s="2">
        <f>IF(A125="","",TEXT(A125,"dddd"))</f>
      </c>
      <c r="C125" s="4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>
      <c r="A126" s="3"/>
      <c r="B126" s="2">
        <f>IF(A126="","",TEXT(A126,"dddd"))</f>
      </c>
      <c r="C126" s="4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>
      <c r="A127" s="3"/>
      <c r="B127" s="2">
        <f>IF(A127="","",TEXT(A127,"dddd"))</f>
      </c>
      <c r="C127" s="4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>
      <c r="A128" s="3"/>
      <c r="B128" s="2">
        <f>IF(A128="","",TEXT(A128,"dddd"))</f>
      </c>
      <c r="C128" s="4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>
      <c r="A129" s="3"/>
      <c r="B129" s="2">
        <f>IF(A129="","",TEXT(A129,"dddd"))</f>
      </c>
      <c r="C129" s="4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>
      <c r="A130" s="3"/>
      <c r="B130" s="2">
        <f>IF(A130="","",TEXT(A130,"dddd"))</f>
      </c>
      <c r="C130" s="4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>
      <c r="A131" s="3"/>
      <c r="B131" s="2">
        <f>IF(A131="","",TEXT(A131,"dddd"))</f>
      </c>
      <c r="C131" s="4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>
      <c r="A132" s="3"/>
      <c r="B132" s="2">
        <f>IF(A132="","",TEXT(A132,"dddd"))</f>
      </c>
      <c r="C132" s="4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>
      <c r="A133" s="3"/>
      <c r="B133" s="2">
        <f>IF(A133="","",TEXT(A133,"dddd"))</f>
      </c>
      <c r="C133" s="4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>
      <c r="A134" s="3"/>
      <c r="B134" s="2">
        <f>IF(A134="","",TEXT(A134,"dddd"))</f>
      </c>
      <c r="C134" s="4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>
      <c r="A135" s="3"/>
      <c r="B135" s="2">
        <f>IF(A135="","",TEXT(A135,"dddd"))</f>
      </c>
      <c r="C135" s="4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>
      <c r="A136" s="3"/>
      <c r="B136" s="2">
        <f>IF(A136="","",TEXT(A136,"dddd"))</f>
      </c>
      <c r="C136" s="4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>
      <c r="A137" s="3"/>
      <c r="B137" s="2">
        <f>IF(A137="","",TEXT(A137,"dddd"))</f>
      </c>
      <c r="C137" s="4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>
      <c r="A138" s="3"/>
      <c r="B138" s="2">
        <f>IF(A138="","",TEXT(A138,"dddd"))</f>
      </c>
      <c r="C138" s="4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>
      <c r="A139" s="3"/>
      <c r="B139" s="2">
        <f>IF(A139="","",TEXT(A139,"dddd"))</f>
      </c>
      <c r="C139" s="4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>
      <c r="A140" s="3"/>
      <c r="B140" s="2">
        <f>IF(A140="","",TEXT(A140,"dddd"))</f>
      </c>
      <c r="C140" s="4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>
      <c r="A141" s="3"/>
      <c r="B141" s="2">
        <f>IF(A141="","",TEXT(A141,"dddd"))</f>
      </c>
      <c r="C141" s="4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>
      <c r="A142" s="3"/>
      <c r="B142" s="2">
        <f>IF(A142="","",TEXT(A142,"dddd"))</f>
      </c>
      <c r="C142" s="4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>
      <c r="A143" s="3"/>
      <c r="B143" s="2">
        <f>IF(A143="","",TEXT(A143,"dddd"))</f>
      </c>
      <c r="C143" s="4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>
      <c r="A144" s="3"/>
      <c r="B144" s="2">
        <f>IF(A144="","",TEXT(A144,"dddd"))</f>
      </c>
      <c r="C144" s="4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>
      <c r="A145" s="3"/>
      <c r="B145" s="2">
        <f>IF(A145="","",TEXT(A145,"dddd"))</f>
      </c>
      <c r="C145" s="4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>
      <c r="A146" s="3"/>
      <c r="B146" s="2">
        <f>IF(A146="","",TEXT(A146,"dddd"))</f>
      </c>
      <c r="C146" s="4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>
      <c r="A147" s="3"/>
      <c r="B147" s="2">
        <f>IF(A147="","",TEXT(A147,"dddd"))</f>
      </c>
      <c r="C147" s="4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>
      <c r="A148" s="3"/>
      <c r="B148" s="2">
        <f>IF(A148="","",TEXT(A148,"dddd"))</f>
      </c>
      <c r="C148" s="4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>
      <c r="A149" s="3"/>
      <c r="B149" s="2">
        <f>IF(A149="","",TEXT(A149,"dddd"))</f>
      </c>
      <c r="C149" s="4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>
      <c r="A150" s="3"/>
      <c r="B150" s="2">
        <f>IF(A150="","",TEXT(A150,"dddd"))</f>
      </c>
      <c r="C150" s="4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>
      <c r="A151" s="3"/>
      <c r="B151" s="2">
        <f>IF(A151="","",TEXT(A151,"dddd"))</f>
      </c>
      <c r="C151" s="4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>
      <c r="A152" s="3"/>
      <c r="B152" s="2">
        <f>IF(A152="","",TEXT(A152,"dddd"))</f>
      </c>
      <c r="C152" s="4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>
      <c r="A153" s="3"/>
      <c r="B153" s="2">
        <f>IF(A153="","",TEXT(A153,"dddd"))</f>
      </c>
      <c r="C153" s="4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>
      <c r="A154" s="3"/>
      <c r="B154" s="2">
        <f>IF(A154="","",TEXT(A154,"dddd"))</f>
      </c>
      <c r="C154" s="4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>
      <c r="A155" s="3"/>
      <c r="B155" s="2">
        <f>IF(A155="","",TEXT(A155,"dddd"))</f>
      </c>
      <c r="C155" s="4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>
      <c r="A156" s="3"/>
      <c r="B156" s="2">
        <f>IF(A156="","",TEXT(A156,"dddd"))</f>
      </c>
      <c r="C156" s="4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>
      <c r="A157" s="3"/>
      <c r="B157" s="2">
        <f>IF(A157="","",TEXT(A157,"dddd"))</f>
      </c>
      <c r="C157" s="4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>
      <c r="A158" s="3"/>
      <c r="B158" s="2">
        <f>IF(A158="","",TEXT(A158,"dddd"))</f>
      </c>
      <c r="C158" s="4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>
      <c r="A159" s="3"/>
      <c r="B159" s="2">
        <f>IF(A159="","",TEXT(A159,"dddd"))</f>
      </c>
      <c r="C159" s="4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>
      <c r="A160" s="3"/>
      <c r="B160" s="2">
        <f>IF(A160="","",TEXT(A160,"dddd"))</f>
      </c>
      <c r="C160" s="4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>
      <c r="A161" s="3"/>
      <c r="B161" s="2">
        <f>IF(A161="","",TEXT(A161,"dddd"))</f>
      </c>
      <c r="C161" s="4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>
      <c r="A162" s="3"/>
      <c r="B162" s="2">
        <f>IF(A162="","",TEXT(A162,"dddd"))</f>
      </c>
      <c r="C162" s="4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>
      <c r="A163" s="3"/>
      <c r="B163" s="2">
        <f>IF(A163="","",TEXT(A163,"dddd"))</f>
      </c>
      <c r="C163" s="4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>
      <c r="A164" s="3"/>
      <c r="B164" s="2">
        <f>IF(A164="","",TEXT(A164,"dddd"))</f>
      </c>
      <c r="C164" s="4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>
      <c r="A165" s="3"/>
      <c r="B165" s="2">
        <f>IF(A165="","",TEXT(A165,"dddd"))</f>
      </c>
      <c r="C165" s="4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>
      <c r="A166" s="3"/>
      <c r="B166" s="2">
        <f>IF(A166="","",TEXT(A166,"dddd"))</f>
      </c>
      <c r="C166" s="4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>
      <c r="A167" s="3"/>
      <c r="B167" s="2">
        <f>IF(A167="","",TEXT(A167,"dddd"))</f>
      </c>
      <c r="C167" s="4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>
      <c r="A168" s="3"/>
      <c r="B168" s="2">
        <f>IF(A168="","",TEXT(A168,"dddd"))</f>
      </c>
      <c r="C168" s="4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>
      <c r="A169" s="3"/>
      <c r="B169" s="2">
        <f>IF(A169="","",TEXT(A169,"dddd"))</f>
      </c>
      <c r="C169" s="4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>
      <c r="A170" s="3"/>
      <c r="B170" s="2">
        <f>IF(A170="","",TEXT(A170,"dddd"))</f>
      </c>
      <c r="C170" s="4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>
      <c r="A171" s="3"/>
      <c r="B171" s="2">
        <f>IF(A171="","",TEXT(A171,"dddd"))</f>
      </c>
      <c r="C171" s="4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>
      <c r="A172" s="3"/>
      <c r="B172" s="2">
        <f>IF(A172="","",TEXT(A172,"dddd"))</f>
      </c>
      <c r="C172" s="4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>
      <c r="A173" s="3"/>
      <c r="B173" s="2">
        <f>IF(A173="","",TEXT(A173,"dddd"))</f>
      </c>
      <c r="C173" s="4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>
      <c r="A174" s="3"/>
      <c r="B174" s="2">
        <f>IF(A174="","",TEXT(A174,"dddd"))</f>
      </c>
      <c r="C174" s="4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>
      <c r="A175" s="3"/>
      <c r="B175" s="2">
        <f>IF(A175="","",TEXT(A175,"dddd"))</f>
      </c>
      <c r="C175" s="4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>
      <c r="A176" s="3"/>
      <c r="B176" s="2">
        <f>IF(A176="","",TEXT(A176,"dddd"))</f>
      </c>
      <c r="C176" s="4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>
      <c r="A177" s="3"/>
      <c r="B177" s="2">
        <f>IF(A177="","",TEXT(A177,"dddd"))</f>
      </c>
      <c r="C177" s="4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>
      <c r="A178" s="3"/>
      <c r="B178" s="2">
        <f>IF(A178="","",TEXT(A178,"dddd"))</f>
      </c>
      <c r="C178" s="4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>
      <c r="A179" s="3"/>
      <c r="B179" s="2">
        <f>IF(A179="","",TEXT(A179,"dddd"))</f>
      </c>
      <c r="C179" s="4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>
      <c r="A180" s="3"/>
      <c r="B180" s="2">
        <f>IF(A180="","",TEXT(A180,"dddd"))</f>
      </c>
      <c r="C180" s="4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>
      <c r="A181" s="3"/>
      <c r="B181" s="2">
        <f>IF(A181="","",TEXT(A181,"dddd"))</f>
      </c>
      <c r="C181" s="4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>
      <c r="A182" s="3"/>
      <c r="B182" s="2">
        <f>IF(A182="","",TEXT(A182,"dddd"))</f>
      </c>
      <c r="C182" s="4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>
      <c r="A183" s="3"/>
      <c r="B183" s="2">
        <f>IF(A183="","",TEXT(A183,"dddd"))</f>
      </c>
      <c r="C183" s="4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>
      <c r="A184" s="3"/>
      <c r="B184" s="2">
        <f>IF(A184="","",TEXT(A184,"dddd"))</f>
      </c>
      <c r="C184" s="4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>
      <c r="A185" s="3"/>
      <c r="B185" s="2">
        <f>IF(A185="","",TEXT(A185,"dddd"))</f>
      </c>
      <c r="C185" s="4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>
      <c r="A186" s="3"/>
      <c r="B186" s="2">
        <f>IF(A186="","",TEXT(A186,"dddd"))</f>
      </c>
      <c r="C186" s="4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>
      <c r="A187" s="3"/>
      <c r="B187" s="2">
        <f>IF(A187="","",TEXT(A187,"dddd"))</f>
      </c>
      <c r="C187" s="4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>
      <c r="A188" s="3"/>
      <c r="B188" s="2">
        <f>IF(A188="","",TEXT(A188,"dddd"))</f>
      </c>
      <c r="C188" s="4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>
      <c r="A189" s="3"/>
      <c r="B189" s="2">
        <f>IF(A189="","",TEXT(A189,"dddd"))</f>
      </c>
      <c r="C189" s="4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>
      <c r="A190" s="3"/>
      <c r="B190" s="2">
        <f>IF(A190="","",TEXT(A190,"dddd"))</f>
      </c>
      <c r="C190" s="4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>
      <c r="A191" s="3"/>
      <c r="B191" s="2">
        <f>IF(A191="","",TEXT(A191,"dddd"))</f>
      </c>
      <c r="C191" s="4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>
      <c r="A192" s="3"/>
      <c r="B192" s="2">
        <f>IF(A192="","",TEXT(A192,"dddd"))</f>
      </c>
      <c r="C192" s="4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>
      <c r="A193" s="3"/>
      <c r="B193" s="2">
        <f>IF(A193="","",TEXT(A193,"dddd"))</f>
      </c>
      <c r="C193" s="4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>
      <c r="A194" s="3"/>
      <c r="B194" s="2">
        <f>IF(A194="","",TEXT(A194,"dddd"))</f>
      </c>
      <c r="C194" s="4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>
      <c r="A195" s="3"/>
      <c r="B195" s="2">
        <f>IF(A195="","",TEXT(A195,"dddd"))</f>
      </c>
      <c r="C195" s="4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>
      <c r="A196" s="3"/>
      <c r="B196" s="2">
        <f>IF(A196="","",TEXT(A196,"dddd"))</f>
      </c>
      <c r="C196" s="4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>
      <c r="A197" s="3"/>
      <c r="B197" s="2">
        <f>IF(A197="","",TEXT(A197,"dddd"))</f>
      </c>
      <c r="C197" s="4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>
      <c r="A198" s="3"/>
      <c r="B198" s="2">
        <f>IF(A198="","",TEXT(A198,"dddd"))</f>
      </c>
      <c r="C198" s="4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>
      <c r="A199" s="3"/>
      <c r="B199" s="2">
        <f>IF(A199="","",TEXT(A199,"dddd"))</f>
      </c>
      <c r="C199" s="4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>
      <c r="A200" s="3"/>
      <c r="B200" s="2">
        <f>IF(A200="","",TEXT(A200,"dddd"))</f>
      </c>
      <c r="C200" s="4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>
      <c r="A201" s="3"/>
      <c r="B201" s="2">
        <f>IF(A201="","",TEXT(A201,"dddd"))</f>
      </c>
      <c r="C201" s="4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>
      <c r="A202" s="3"/>
      <c r="B202" s="2">
        <f>IF(A202="","",TEXT(A202,"dddd"))</f>
      </c>
      <c r="C202" s="4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>
      <c r="A203" s="3"/>
      <c r="B203" s="2">
        <f>IF(A203="","",TEXT(A203,"dddd"))</f>
      </c>
      <c r="C203" s="4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>
      <c r="A204" s="3"/>
      <c r="B204" s="2">
        <f>IF(A204="","",TEXT(A204,"dddd"))</f>
      </c>
      <c r="C204" s="4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>
      <c r="A205" s="3"/>
      <c r="B205" s="2">
        <f>IF(A205="","",TEXT(A205,"dddd"))</f>
      </c>
      <c r="C205" s="4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>
      <c r="A206" s="3"/>
      <c r="B206" s="2">
        <f>IF(A206="","",TEXT(A206,"dddd"))</f>
      </c>
      <c r="C206" s="4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>
      <c r="A207" s="3"/>
      <c r="B207" s="2">
        <f>IF(A207="","",TEXT(A207,"dddd"))</f>
      </c>
      <c r="C207" s="4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>
      <c r="A208" s="3"/>
      <c r="B208" s="2">
        <f>IF(A208="","",TEXT(A208,"dddd"))</f>
      </c>
      <c r="C208" s="4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>
      <c r="A209" s="3"/>
      <c r="B209" s="2">
        <f>IF(A209="","",TEXT(A209,"dddd"))</f>
      </c>
      <c r="C209" s="4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>
      <c r="A210" s="3"/>
      <c r="B210" s="2">
        <f>IF(A210="","",TEXT(A210,"dddd"))</f>
      </c>
      <c r="C210" s="4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>
      <c r="A211" s="3"/>
      <c r="B211" s="2">
        <f>IF(A211="","",TEXT(A211,"dddd"))</f>
      </c>
      <c r="C211" s="4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>
      <c r="A212" s="3"/>
      <c r="B212" s="2">
        <f>IF(A212="","",TEXT(A212,"dddd"))</f>
      </c>
      <c r="C212" s="4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>
      <c r="A213" s="3"/>
      <c r="B213" s="2">
        <f>IF(A213="","",TEXT(A213,"dddd"))</f>
      </c>
      <c r="C213" s="4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>
      <c r="A214" s="3"/>
      <c r="B214" s="2">
        <f>IF(A214="","",TEXT(A214,"dddd"))</f>
      </c>
      <c r="C214" s="4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>
      <c r="A215" s="3"/>
      <c r="B215" s="2">
        <f>IF(A215="","",TEXT(A215,"dddd"))</f>
      </c>
      <c r="C215" s="4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>
      <c r="A216" s="3"/>
      <c r="B216" s="2">
        <f>IF(A216="","",TEXT(A216,"dddd"))</f>
      </c>
      <c r="C216" s="4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>
      <c r="A217" s="3"/>
      <c r="B217" s="2">
        <f>IF(A217="","",TEXT(A217,"dddd"))</f>
      </c>
      <c r="C217" s="4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>
      <c r="A218" s="3"/>
      <c r="B218" s="2">
        <f>IF(A218="","",TEXT(A218,"dddd"))</f>
      </c>
      <c r="C218" s="4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>
      <c r="A219" s="3"/>
      <c r="B219" s="2">
        <f>IF(A219="","",TEXT(A219,"dddd"))</f>
      </c>
      <c r="C219" s="4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>
      <c r="A220" s="3"/>
      <c r="B220" s="2">
        <f>IF(A220="","",TEXT(A220,"dddd"))</f>
      </c>
      <c r="C220" s="4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>
      <c r="A221" s="3"/>
      <c r="B221" s="2">
        <f>IF(A221="","",TEXT(A221,"dddd"))</f>
      </c>
      <c r="C221" s="4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>
      <c r="A222" s="3"/>
      <c r="B222" s="2">
        <f>IF(A222="","",TEXT(A222,"dddd"))</f>
      </c>
      <c r="C222" s="4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>
      <c r="A223" s="3"/>
      <c r="B223" s="2">
        <f>IF(A223="","",TEXT(A223,"dddd"))</f>
      </c>
      <c r="C223" s="4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>
      <c r="A224" s="3"/>
      <c r="B224" s="2">
        <f>IF(A224="","",TEXT(A224,"dddd"))</f>
      </c>
      <c r="C224" s="4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>
      <c r="A225" s="3"/>
      <c r="B225" s="2">
        <f>IF(A225="","",TEXT(A225,"dddd"))</f>
      </c>
      <c r="C225" s="4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>
      <c r="A226" s="3"/>
      <c r="B226" s="2">
        <f>IF(A226="","",TEXT(A226,"dddd"))</f>
      </c>
      <c r="C226" s="4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>
      <c r="A227" s="3"/>
      <c r="B227" s="2">
        <f>IF(A227="","",TEXT(A227,"dddd"))</f>
      </c>
      <c r="C227" s="4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>
      <c r="A228" s="3"/>
      <c r="B228" s="2">
        <f>IF(A228="","",TEXT(A228,"dddd"))</f>
      </c>
      <c r="C228" s="4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>
      <c r="A229" s="3"/>
      <c r="B229" s="2">
        <f>IF(A229="","",TEXT(A229,"dddd"))</f>
      </c>
      <c r="C229" s="4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>
      <c r="A230" s="3"/>
      <c r="B230" s="2">
        <f>IF(A230="","",TEXT(A230,"dddd"))</f>
      </c>
      <c r="C230" s="4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>
      <c r="A231" s="3"/>
      <c r="B231" s="2">
        <f>IF(A231="","",TEXT(A231,"dddd"))</f>
      </c>
      <c r="C231" s="4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>
      <c r="A232" s="3"/>
      <c r="B232" s="2">
        <f>IF(A232="","",TEXT(A232,"dddd"))</f>
      </c>
      <c r="C232" s="4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>
      <c r="A233" s="3"/>
      <c r="B233" s="2">
        <f>IF(A233="","",TEXT(A233,"dddd"))</f>
      </c>
      <c r="C233" s="4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>
      <c r="A234" s="3"/>
      <c r="B234" s="2">
        <f>IF(A234="","",TEXT(A234,"dddd"))</f>
      </c>
      <c r="C234" s="4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>
      <c r="A235" s="3"/>
      <c r="B235" s="2">
        <f>IF(A235="","",TEXT(A235,"dddd"))</f>
      </c>
      <c r="C235" s="4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>
      <c r="A236" s="3"/>
      <c r="B236" s="2">
        <f>IF(A236="","",TEXT(A236,"dddd"))</f>
      </c>
      <c r="C236" s="4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>
      <c r="A237" s="3"/>
      <c r="B237" s="2">
        <f>IF(A237="","",TEXT(A237,"dddd"))</f>
      </c>
      <c r="C237" s="4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>
      <c r="A238" s="3"/>
      <c r="B238" s="2">
        <f>IF(A238="","",TEXT(A238,"dddd"))</f>
      </c>
      <c r="C238" s="4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>
      <c r="A239" s="3"/>
      <c r="B239" s="2">
        <f>IF(A239="","",TEXT(A239,"dddd"))</f>
      </c>
      <c r="C239" s="4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>
      <c r="A240" s="3"/>
      <c r="B240" s="2">
        <f>IF(A240="","",TEXT(A240,"dddd"))</f>
      </c>
      <c r="C240" s="4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>
      <c r="A241" s="3"/>
      <c r="B241" s="2">
        <f>IF(A241="","",TEXT(A241,"dddd"))</f>
      </c>
      <c r="C241" s="4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>
      <c r="A242" s="3"/>
      <c r="B242" s="2">
        <f>IF(A242="","",TEXT(A242,"dddd"))</f>
      </c>
      <c r="C242" s="4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>
      <c r="A243" s="3"/>
      <c r="B243" s="2">
        <f>IF(A243="","",TEXT(A243,"dddd"))</f>
      </c>
      <c r="C243" s="4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>
      <c r="A244" s="3"/>
      <c r="B244" s="2">
        <f>IF(A244="","",TEXT(A244,"dddd"))</f>
      </c>
      <c r="C244" s="4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>
      <c r="A245" s="3"/>
      <c r="B245" s="2">
        <f>IF(A245="","",TEXT(A245,"dddd"))</f>
      </c>
      <c r="C245" s="4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>
      <c r="A246" s="3"/>
      <c r="B246" s="2">
        <f>IF(A246="","",TEXT(A246,"dddd"))</f>
      </c>
      <c r="C246" s="4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>
      <c r="A247" s="3"/>
      <c r="B247" s="2">
        <f>IF(A247="","",TEXT(A247,"dddd"))</f>
      </c>
      <c r="C247" s="4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>
      <c r="A248" s="3"/>
      <c r="B248" s="2">
        <f>IF(A248="","",TEXT(A248,"dddd"))</f>
      </c>
      <c r="C248" s="4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>
      <c r="A249" s="3"/>
      <c r="B249" s="2">
        <f>IF(A249="","",TEXT(A249,"dddd"))</f>
      </c>
      <c r="C249" s="4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>
      <c r="A250" s="3"/>
      <c r="B250" s="2">
        <f>IF(A250="","",TEXT(A250,"dddd"))</f>
      </c>
      <c r="C250" s="4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>
      <c r="A251" s="3"/>
      <c r="B251" s="2">
        <f>IF(A251="","",TEXT(A251,"dddd"))</f>
      </c>
      <c r="C251" s="4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>
      <c r="A252" s="3"/>
      <c r="B252" s="2">
        <f>IF(A252="","",TEXT(A252,"dddd"))</f>
      </c>
      <c r="C252" s="4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>
      <c r="A253" s="3"/>
      <c r="B253" s="2">
        <f>IF(A253="","",TEXT(A253,"dddd"))</f>
      </c>
      <c r="C253" s="4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>
      <c r="A254" s="3"/>
      <c r="B254" s="2">
        <f>IF(A254="","",TEXT(A254,"dddd"))</f>
      </c>
      <c r="C254" s="4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>
      <c r="A255" s="3"/>
      <c r="B255" s="2">
        <f>IF(A255="","",TEXT(A255,"dddd"))</f>
      </c>
      <c r="C255" s="4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>
      <c r="A256" s="3"/>
      <c r="B256" s="2">
        <f>IF(A256="","",TEXT(A256,"dddd"))</f>
      </c>
      <c r="C256" s="4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>
      <c r="A257" s="3"/>
      <c r="B257" s="2">
        <f>IF(A257="","",TEXT(A257,"dddd"))</f>
      </c>
      <c r="C257" s="4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>
      <c r="A258" s="3"/>
      <c r="B258" s="2">
        <f>IF(A258="","",TEXT(A258,"dddd"))</f>
      </c>
      <c r="C258" s="4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>
      <c r="A259" s="3"/>
      <c r="B259" s="2">
        <f>IF(A259="","",TEXT(A259,"dddd"))</f>
      </c>
      <c r="C259" s="4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>
      <c r="A260" s="3"/>
      <c r="B260" s="2">
        <f>IF(A260="","",TEXT(A260,"dddd"))</f>
      </c>
      <c r="C260" s="4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>
      <c r="A261" s="3"/>
      <c r="B261" s="2">
        <f>IF(A261="","",TEXT(A261,"dddd"))</f>
      </c>
      <c r="C261" s="4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>
      <c r="A262" s="3"/>
      <c r="B262" s="2">
        <f>IF(A262="","",TEXT(A262,"dddd"))</f>
      </c>
      <c r="C262" s="4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>
      <c r="A263" s="3"/>
      <c r="B263" s="2">
        <f>IF(A263="","",TEXT(A263,"dddd"))</f>
      </c>
      <c r="C263" s="4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>
      <c r="A264" s="3"/>
      <c r="B264" s="2">
        <f>IF(A264="","",TEXT(A264,"dddd"))</f>
      </c>
      <c r="C264" s="4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>
      <c r="A265" s="3"/>
      <c r="B265" s="2">
        <f>IF(A265="","",TEXT(A265,"dddd"))</f>
      </c>
      <c r="C265" s="4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>
      <c r="A266" s="3"/>
      <c r="B266" s="2">
        <f>IF(A266="","",TEXT(A266,"dddd"))</f>
      </c>
      <c r="C266" s="4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>
      <c r="A267" s="3"/>
      <c r="B267" s="2">
        <f>IF(A267="","",TEXT(A267,"dddd"))</f>
      </c>
      <c r="C267" s="4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>
      <c r="A268" s="3"/>
      <c r="B268" s="2">
        <f>IF(A268="","",TEXT(A268,"dddd"))</f>
      </c>
      <c r="C268" s="4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>
      <c r="A269" s="3"/>
      <c r="B269" s="2">
        <f>IF(A269="","",TEXT(A269,"dddd"))</f>
      </c>
      <c r="C269" s="4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>
      <c r="A270" s="3"/>
      <c r="B270" s="2">
        <f>IF(A270="","",TEXT(A270,"dddd"))</f>
      </c>
      <c r="C270" s="4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>
      <c r="A271" s="3"/>
      <c r="B271" s="2">
        <f>IF(A271="","",TEXT(A271,"dddd"))</f>
      </c>
      <c r="C271" s="4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>
      <c r="A272" s="3"/>
      <c r="B272" s="2">
        <f>IF(A272="","",TEXT(A272,"dddd"))</f>
      </c>
      <c r="C272" s="4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>
      <c r="A273" s="3"/>
      <c r="B273" s="2">
        <f>IF(A273="","",TEXT(A273,"dddd"))</f>
      </c>
      <c r="C273" s="4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>
      <c r="A274" s="3"/>
      <c r="B274" s="2">
        <f>IF(A274="","",TEXT(A274,"dddd"))</f>
      </c>
      <c r="C274" s="4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>
      <c r="A275" s="3"/>
      <c r="B275" s="2">
        <f>IF(A275="","",TEXT(A275,"dddd"))</f>
      </c>
      <c r="C275" s="4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>
      <c r="A276" s="3"/>
      <c r="B276" s="2">
        <f>IF(A276="","",TEXT(A276,"dddd"))</f>
      </c>
      <c r="C276" s="4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>
      <c r="A277" s="3"/>
      <c r="B277" s="2">
        <f>IF(A277="","",TEXT(A277,"dddd"))</f>
      </c>
      <c r="C277" s="4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>
      <c r="A278" s="3"/>
      <c r="B278" s="2">
        <f>IF(A278="","",TEXT(A278,"dddd"))</f>
      </c>
      <c r="C278" s="4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>
      <c r="A279" s="3"/>
      <c r="B279" s="2">
        <f>IF(A279="","",TEXT(A279,"dddd"))</f>
      </c>
      <c r="C279" s="4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>
      <c r="A280" s="3"/>
      <c r="B280" s="2">
        <f>IF(A280="","",TEXT(A280,"dddd"))</f>
      </c>
      <c r="C280" s="4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>
      <c r="A281" s="3"/>
      <c r="B281" s="2">
        <f>IF(A281="","",TEXT(A281,"dddd"))</f>
      </c>
      <c r="C281" s="4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>
      <c r="A282" s="3"/>
      <c r="B282" s="2">
        <f>IF(A282="","",TEXT(A282,"dddd"))</f>
      </c>
      <c r="C282" s="4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>
      <c r="A283" s="3"/>
      <c r="B283" s="2">
        <f>IF(A283="","",TEXT(A283,"dddd"))</f>
      </c>
      <c r="C283" s="4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>
      <c r="A284" s="3"/>
      <c r="B284" s="2">
        <f>IF(A284="","",TEXT(A284,"dddd"))</f>
      </c>
      <c r="C284" s="4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>
      <c r="A285" s="3"/>
      <c r="B285" s="2">
        <f>IF(A285="","",TEXT(A285,"dddd"))</f>
      </c>
      <c r="C285" s="4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>
      <c r="A286" s="3"/>
      <c r="B286" s="2">
        <f>IF(A286="","",TEXT(A286,"dddd"))</f>
      </c>
      <c r="C286" s="4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>
      <c r="A287" s="3"/>
      <c r="B287" s="2">
        <f>IF(A287="","",TEXT(A287,"dddd"))</f>
      </c>
      <c r="C287" s="4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>
      <c r="A288" s="3"/>
      <c r="B288" s="2">
        <f>IF(A288="","",TEXT(A288,"dddd"))</f>
      </c>
      <c r="C288" s="4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>
      <c r="A289" s="3"/>
      <c r="B289" s="2">
        <f>IF(A289="","",TEXT(A289,"dddd"))</f>
      </c>
      <c r="C289" s="4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>
      <c r="A290" s="3"/>
      <c r="B290" s="2">
        <f>IF(A290="","",TEXT(A290,"dddd"))</f>
      </c>
      <c r="C290" s="4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>
      <c r="A291" s="3"/>
      <c r="B291" s="2">
        <f>IF(A291="","",TEXT(A291,"dddd"))</f>
      </c>
      <c r="C291" s="4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>
      <c r="A292" s="3"/>
      <c r="B292" s="2">
        <f>IF(A292="","",TEXT(A292,"dddd"))</f>
      </c>
      <c r="C292" s="4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>
      <c r="A293" s="3"/>
      <c r="B293" s="2">
        <f>IF(A293="","",TEXT(A293,"dddd"))</f>
      </c>
      <c r="C293" s="4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>
      <c r="A294" s="3"/>
      <c r="B294" s="2">
        <f>IF(A294="","",TEXT(A294,"dddd"))</f>
      </c>
      <c r="C294" s="4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>
      <c r="A295" s="3"/>
      <c r="B295" s="2">
        <f>IF(A295="","",TEXT(A295,"dddd"))</f>
      </c>
      <c r="C295" s="4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>
      <c r="A296" s="3"/>
      <c r="B296" s="2">
        <f>IF(A296="","",TEXT(A296,"dddd"))</f>
      </c>
      <c r="C296" s="4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>
      <c r="A297" s="3"/>
      <c r="B297" s="2">
        <f>IF(A297="","",TEXT(A297,"dddd"))</f>
      </c>
      <c r="C297" s="4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>
      <c r="A298" s="3"/>
      <c r="B298" s="2">
        <f>IF(A298="","",TEXT(A298,"dddd"))</f>
      </c>
      <c r="C298" s="4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>
      <c r="A299" s="3"/>
      <c r="B299" s="2">
        <f>IF(A299="","",TEXT(A299,"dddd"))</f>
      </c>
      <c r="C299" s="4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>
      <c r="A300" s="3"/>
      <c r="B300" s="2">
        <f>IF(A300="","",TEXT(A300,"dddd"))</f>
      </c>
      <c r="C300" s="4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>
      <c r="A301" s="3"/>
      <c r="B301" s="2">
        <f>IF(A301="","",TEXT(A301,"dddd"))</f>
      </c>
      <c r="C301" s="4"/>
      <c r="D301" s="2"/>
      <c r="E301" s="2"/>
      <c r="F301" s="2"/>
      <c r="G301" s="2"/>
      <c r="H301" s="2"/>
      <c r="I301" s="2"/>
      <c r="J301" s="2"/>
      <c r="K301" s="2"/>
      <c r="L301" s="2"/>
      <c r="M301" s="2"/>
    </row>
  </sheetData>
  <autoFilter ref="A1:M301"/>
  <dataValidations count="1">
    <dataValidation type="list" allowBlank="1" showErrorMessage="1" sqref="K2:K301">
      <formula1>"Idea,Writing,Ready,Approved,Scheduled,Posted"</formula1>
    </dataValidation>
  </dataValidations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6" customWidth="1"/>
    <col min="2" max="2" width="20" customWidth="1"/>
    <col min="3" max="3" width="36" customWidth="1"/>
    <col min="4" max="4" width="32" customWidth="1"/>
    <col min="5" max="5" width="14" customWidth="1"/>
  </cols>
  <sheetData>
    <row r="1">
      <c r="A1" s="1" t="inlineStr">
        <is>
          <t xml:space="preserve">Client</t>
        </is>
      </c>
      <c r="B1" s="1" t="inlineStr">
        <is>
          <t xml:space="preserve">Theme</t>
        </is>
      </c>
      <c r="C1" s="1" t="inlineStr">
        <is>
          <t xml:space="preserve">What it covers</t>
        </is>
      </c>
      <c r="D1" s="1" t="inlineStr">
        <is>
          <t xml:space="preserve">Example post</t>
        </is>
      </c>
      <c r="E1" s="1" t="inlineStr">
        <is>
          <t xml:space="preserve">Posts per week</t>
        </is>
      </c>
    </row>
    <row r="2">
      <c r="A2" s="7" t="inlineStr">
        <is>
          <t xml:space="preserve">Café Lumen</t>
        </is>
      </c>
      <c r="B2" s="7" t="inlineStr">
        <is>
          <t xml:space="preserve">Menu news</t>
        </is>
      </c>
      <c r="C2" s="7" t="inlineStr">
        <is>
          <t xml:space="preserve">New items, seasonal drinks, specials</t>
        </is>
      </c>
      <c r="D2" s="7" t="inlineStr">
        <is>
          <t xml:space="preserve">Fall menu launch video</t>
        </is>
      </c>
      <c r="E2" s="7" t="inlineStr">
        <is>
          <t xml:space="preserve">1</t>
        </is>
      </c>
    </row>
    <row r="3">
      <c r="A3" s="7" t="inlineStr">
        <is>
          <t xml:space="preserve">Café Lumen</t>
        </is>
      </c>
      <c r="B3" s="7" t="inlineStr">
        <is>
          <t xml:space="preserve">Behind the scenes</t>
        </is>
      </c>
      <c r="C3" s="7" t="inlineStr">
        <is>
          <t xml:space="preserve">Staff, baking, sourcing</t>
        </is>
      </c>
      <c r="D3" s="7" t="inlineStr">
        <is>
          <t xml:space="preserve">Meet the baker</t>
        </is>
      </c>
      <c r="E3" s="7" t="inlineStr">
        <is>
          <t xml:space="preserve">1</t>
        </is>
      </c>
    </row>
    <row r="4">
      <c r="A4" s="7" t="inlineStr">
        <is>
          <t xml:space="preserve">Café Lumen</t>
        </is>
      </c>
      <c r="B4" s="7" t="inlineStr">
        <is>
          <t xml:space="preserve">Customer stories</t>
        </is>
      </c>
      <c r="C4" s="7" t="inlineStr">
        <is>
          <t xml:space="preserve">Regulars, reviews, events</t>
        </is>
      </c>
      <c r="D4" s="7" t="inlineStr">
        <is>
          <t xml:space="preserve">Regular of the week</t>
        </is>
      </c>
      <c r="E4" s="7" t="inlineStr">
        <is>
          <t xml:space="preserve">1</t>
        </is>
      </c>
    </row>
    <row r="5">
      <c r="A5" s="7" t="inlineStr">
        <is>
          <t xml:space="preserve">Studio Nine</t>
        </is>
      </c>
      <c r="B5" s="7" t="inlineStr">
        <is>
          <t xml:space="preserve">Tips</t>
        </is>
      </c>
      <c r="C5" s="7" t="inlineStr">
        <is>
          <t xml:space="preserve">Short how-to videos</t>
        </is>
      </c>
      <c r="D5" s="7" t="inlineStr">
        <is>
          <t xml:space="preserve">3 stretches for desk workers</t>
        </is>
      </c>
      <c r="E5" s="7" t="inlineStr">
        <is>
          <t xml:space="preserve">2</t>
        </is>
      </c>
    </row>
    <row r="6">
      <c r="A6" s="7" t="inlineStr">
        <is>
          <t xml:space="preserve">Studio Nine</t>
        </is>
      </c>
      <c r="B6" s="7" t="inlineStr">
        <is>
          <t xml:space="preserve">Community</t>
        </is>
      </c>
      <c r="C6" s="7" t="inlineStr">
        <is>
          <t xml:space="preserve">Questions, polls, member wins</t>
        </is>
      </c>
      <c r="D6" s="7" t="inlineStr">
        <is>
          <t xml:space="preserve">Ask followers a question</t>
        </is>
      </c>
      <c r="E6" s="7" t="inlineStr">
        <is>
          <t xml:space="preserve">1</t>
        </is>
      </c>
    </row>
    <row r="7">
      <c r="A7" s="2"/>
      <c r="B7" s="2"/>
      <c r="C7" s="2"/>
      <c r="D7" s="2"/>
      <c r="E7" s="2"/>
    </row>
    <row r="8">
      <c r="A8" s="2"/>
      <c r="B8" s="2"/>
      <c r="C8" s="2"/>
      <c r="D8" s="2"/>
      <c r="E8" s="2"/>
    </row>
    <row r="9">
      <c r="A9" s="2"/>
      <c r="B9" s="2"/>
      <c r="C9" s="2"/>
      <c r="D9" s="2"/>
      <c r="E9" s="2"/>
    </row>
    <row r="10">
      <c r="A10" s="2"/>
      <c r="B10" s="2"/>
      <c r="C10" s="2"/>
      <c r="D10" s="2"/>
      <c r="E10" s="2"/>
    </row>
    <row r="11">
      <c r="A11" s="2"/>
      <c r="B11" s="2"/>
      <c r="C11" s="2"/>
      <c r="D11" s="2"/>
      <c r="E11" s="2"/>
    </row>
    <row r="12">
      <c r="A12" s="2"/>
      <c r="B12" s="2"/>
      <c r="C12" s="2"/>
      <c r="D12" s="2"/>
      <c r="E12" s="2"/>
    </row>
    <row r="13">
      <c r="A13" s="2"/>
      <c r="B13" s="2"/>
      <c r="C13" s="2"/>
      <c r="D13" s="2"/>
      <c r="E13" s="2"/>
    </row>
    <row r="14">
      <c r="A14" s="2"/>
      <c r="B14" s="2"/>
      <c r="C14" s="2"/>
      <c r="D14" s="2"/>
      <c r="E14" s="2"/>
    </row>
    <row r="15">
      <c r="A15" s="2"/>
      <c r="B15" s="2"/>
      <c r="C15" s="2"/>
      <c r="D15" s="2"/>
      <c r="E15" s="2"/>
    </row>
    <row r="16">
      <c r="A16" s="2"/>
      <c r="B16" s="2"/>
      <c r="C16" s="2"/>
      <c r="D16" s="2"/>
      <c r="E16" s="2"/>
    </row>
    <row r="17">
      <c r="A17" s="2"/>
      <c r="B17" s="2"/>
      <c r="C17" s="2"/>
      <c r="D17" s="2"/>
      <c r="E17" s="2"/>
    </row>
    <row r="18">
      <c r="A18" s="2"/>
      <c r="B18" s="2"/>
      <c r="C18" s="2"/>
      <c r="D18" s="2"/>
      <c r="E18" s="2"/>
    </row>
    <row r="19">
      <c r="A19" s="2"/>
      <c r="B19" s="2"/>
      <c r="C19" s="2"/>
      <c r="D19" s="2"/>
      <c r="E19" s="2"/>
    </row>
    <row r="20">
      <c r="A20" s="2"/>
      <c r="B20" s="2"/>
      <c r="C20" s="2"/>
      <c r="D20" s="2"/>
      <c r="E20" s="2"/>
    </row>
    <row r="21">
      <c r="A21" s="2"/>
      <c r="B21" s="2"/>
      <c r="C21" s="2"/>
      <c r="D21" s="2"/>
      <c r="E21" s="2"/>
    </row>
    <row r="22">
      <c r="A22" s="2"/>
      <c r="B22" s="2"/>
      <c r="C22" s="2"/>
      <c r="D22" s="2"/>
      <c r="E22" s="2"/>
    </row>
    <row r="23">
      <c r="A23" s="2"/>
      <c r="B23" s="2"/>
      <c r="C23" s="2"/>
      <c r="D23" s="2"/>
      <c r="E23" s="2"/>
    </row>
    <row r="24">
      <c r="A24" s="2"/>
      <c r="B24" s="2"/>
      <c r="C24" s="2"/>
      <c r="D24" s="2"/>
      <c r="E24" s="2"/>
    </row>
    <row r="25">
      <c r="A25" s="2"/>
      <c r="B25" s="2"/>
      <c r="C25" s="2"/>
      <c r="D25" s="2"/>
      <c r="E25" s="2"/>
    </row>
    <row r="26">
      <c r="A26" s="2"/>
      <c r="B26" s="2"/>
      <c r="C26" s="2"/>
      <c r="D26" s="2"/>
      <c r="E26" s="2"/>
    </row>
    <row r="27">
      <c r="A27" s="2"/>
      <c r="B27" s="2"/>
      <c r="C27" s="2"/>
      <c r="D27" s="2"/>
      <c r="E27" s="2"/>
    </row>
    <row r="28">
      <c r="A28" s="2"/>
      <c r="B28" s="2"/>
      <c r="C28" s="2"/>
      <c r="D28" s="2"/>
      <c r="E28" s="2"/>
    </row>
    <row r="29">
      <c r="A29" s="2"/>
      <c r="B29" s="2"/>
      <c r="C29" s="2"/>
      <c r="D29" s="2"/>
      <c r="E29" s="2"/>
    </row>
    <row r="30">
      <c r="A30" s="2"/>
      <c r="B30" s="2"/>
      <c r="C30" s="2"/>
      <c r="D30" s="2"/>
      <c r="E30" s="2"/>
    </row>
    <row r="31">
      <c r="A31" s="2"/>
      <c r="B31" s="2"/>
      <c r="C31" s="2"/>
      <c r="D31" s="2"/>
      <c r="E31" s="2"/>
    </row>
    <row r="32">
      <c r="A32" s="2"/>
      <c r="B32" s="2"/>
      <c r="C32" s="2"/>
      <c r="D32" s="2"/>
      <c r="E32" s="2"/>
    </row>
    <row r="33">
      <c r="A33" s="2"/>
      <c r="B33" s="2"/>
      <c r="C33" s="2"/>
      <c r="D33" s="2"/>
      <c r="E33" s="2"/>
    </row>
    <row r="34">
      <c r="A34" s="2"/>
      <c r="B34" s="2"/>
      <c r="C34" s="2"/>
      <c r="D34" s="2"/>
      <c r="E34" s="2"/>
    </row>
    <row r="35">
      <c r="A35" s="2"/>
      <c r="B35" s="2"/>
      <c r="C35" s="2"/>
      <c r="D35" s="2"/>
      <c r="E35" s="2"/>
    </row>
    <row r="36">
      <c r="A36" s="2"/>
      <c r="B36" s="2"/>
      <c r="C36" s="2"/>
      <c r="D36" s="2"/>
      <c r="E36" s="2"/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44" customWidth="1"/>
    <col min="2" max="2" width="80" customWidth="1"/>
  </cols>
  <sheetData>
    <row r="1">
      <c r="A1" s="1" t="inlineStr">
        <is>
          <t xml:space="preserve">Field</t>
        </is>
      </c>
      <c r="B1" s="1" t="inlineStr">
        <is>
          <t xml:space="preserve">Answer</t>
        </is>
      </c>
    </row>
    <row r="2">
      <c r="A2" s="6" t="inlineStr">
        <is>
          <t xml:space="preserve">Client</t>
        </is>
      </c>
      <c r="B2" s="2"/>
    </row>
    <row r="3">
      <c r="A3" s="6" t="inlineStr">
        <is>
          <t xml:space="preserve">Who they are (2 sentences)</t>
        </is>
      </c>
      <c r="B3" s="2"/>
    </row>
    <row r="4">
      <c r="A4" s="6" t="inlineStr">
        <is>
          <t xml:space="preserve">Who they’re talking to</t>
        </is>
      </c>
      <c r="B4" s="2"/>
    </row>
    <row r="5">
      <c r="A5" s="6" t="inlineStr">
        <is>
          <t xml:space="preserve">Voice: 3 words</t>
        </is>
      </c>
      <c r="B5" s="2"/>
    </row>
    <row r="6">
      <c r="A6" s="6" t="inlineStr">
        <is>
          <t xml:space="preserve">Words they never use</t>
        </is>
      </c>
      <c r="B6" s="2"/>
    </row>
    <row r="7">
      <c r="A7" s="6" t="inlineStr">
        <is>
          <t xml:space="preserve">Hashtags</t>
        </is>
      </c>
      <c r="B7" s="2"/>
    </row>
    <row r="8">
      <c r="A8" s="6" t="inlineStr">
        <is>
          <t xml:space="preserve">Links to send people to</t>
        </is>
      </c>
      <c r="B8" s="2"/>
    </row>
    <row r="9">
      <c r="A9" s="6" t="inlineStr">
        <is>
          <t xml:space="preserve">Content themes</t>
        </is>
      </c>
      <c r="B9" s="2"/>
    </row>
    <row r="10">
      <c r="A10" s="6" t="inlineStr">
        <is>
          <t xml:space="preserve">Dates that matter (launches, holidays, sales)</t>
        </is>
      </c>
      <c r="B10" s="2"/>
    </row>
    <row r="11">
      <c r="A11" s="6" t="inlineStr">
        <is>
          <t xml:space="preserve">Best posting days and times</t>
        </is>
      </c>
      <c r="B11" s="2"/>
    </row>
    <row r="12">
      <c r="A12" s="6" t="inlineStr">
        <is>
          <t xml:space="preserve">Audience time zone</t>
        </is>
      </c>
      <c r="B12" s="2"/>
    </row>
    <row r="13">
      <c r="A13" s="6" t="inlineStr">
        <is>
          <t xml:space="preserve">Who approves posts, and how fast they reply</t>
        </is>
      </c>
      <c r="B13" s="2"/>
    </row>
    <row r="14">
      <c r="A14" s="6" t="inlineStr">
        <is>
          <t xml:space="preserve">What to do if a post gets angry comments</t>
        </is>
      </c>
      <c r="B14" s="2"/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6" customWidth="1"/>
    <col min="2" max="2" width="14" customWidth="1"/>
    <col min="3" max="3" width="18" customWidth="1"/>
    <col min="4" max="4" width="10" customWidth="1"/>
    <col min="5" max="5" width="30" customWidth="1"/>
    <col min="6" max="6" width="26" customWidth="1"/>
    <col min="7" max="7" width="11" customWidth="1"/>
    <col min="8" max="8" width="40" customWidth="1"/>
  </cols>
  <sheetData>
    <row r="1">
      <c r="A1" s="1" t="inlineStr">
        <is>
          <t xml:space="preserve">Client</t>
        </is>
      </c>
      <c r="B1" s="1" t="inlineStr">
        <is>
          <t xml:space="preserve">Platform</t>
        </is>
      </c>
      <c r="C1" s="1" t="inlineStr">
        <is>
          <t xml:space="preserve">Handle</t>
        </is>
      </c>
      <c r="D1" s="1" t="inlineStr">
        <is>
          <t xml:space="preserve">Owner</t>
        </is>
      </c>
      <c r="E1" s="1" t="inlineStr">
        <is>
          <t xml:space="preserve">Your access</t>
        </is>
      </c>
      <c r="F1" s="1" t="inlineStr">
        <is>
          <t xml:space="preserve">Login email</t>
        </is>
      </c>
      <c r="G1" s="1" t="inlineStr">
        <is>
          <t xml:space="preserve">2-step on?</t>
        </is>
      </c>
      <c r="H1" s="1" t="inlineStr">
        <is>
          <t xml:space="preserve">Notes</t>
        </is>
      </c>
    </row>
    <row r="2">
      <c r="A2" s="7" t="inlineStr">
        <is>
          <t xml:space="preserve">Café Lumen</t>
        </is>
      </c>
      <c r="B2" s="7" t="inlineStr">
        <is>
          <t xml:space="preserve">Instagram</t>
        </is>
      </c>
      <c r="C2" s="7" t="inlineStr">
        <is>
          <t xml:space="preserve">@cafelumen</t>
        </is>
      </c>
      <c r="D2" s="7" t="inlineStr">
        <is>
          <t xml:space="preserve">Client</t>
        </is>
      </c>
      <c r="E2" s="7" t="inlineStr">
        <is>
          <t xml:space="preserve">Partner via Meta Business Suite</t>
        </is>
      </c>
      <c r="F2" s="7" t="inlineStr">
        <is>
          <t xml:space="preserve">owner@cafelumen.com</t>
        </is>
      </c>
      <c r="G2" s="7" t="inlineStr">
        <is>
          <t xml:space="preserve">Yes</t>
        </is>
      </c>
      <c r="H2" s="7" t="inlineStr">
        <is>
          <t xml:space="preserve">Passwords go in a password manager, never here</t>
        </is>
      </c>
    </row>
    <row r="3">
      <c r="A3" s="2"/>
      <c r="B3" s="2"/>
      <c r="C3" s="2"/>
      <c r="D3" s="2"/>
      <c r="E3" s="2"/>
      <c r="F3" s="2"/>
      <c r="G3" s="2"/>
      <c r="H3" s="2"/>
    </row>
    <row r="4">
      <c r="A4" s="2"/>
      <c r="B4" s="2"/>
      <c r="C4" s="2"/>
      <c r="D4" s="2"/>
      <c r="E4" s="2"/>
      <c r="F4" s="2"/>
      <c r="G4" s="2"/>
      <c r="H4" s="2"/>
    </row>
    <row r="5">
      <c r="A5" s="2"/>
      <c r="B5" s="2"/>
      <c r="C5" s="2"/>
      <c r="D5" s="2"/>
      <c r="E5" s="2"/>
      <c r="F5" s="2"/>
      <c r="G5" s="2"/>
      <c r="H5" s="2"/>
    </row>
    <row r="6">
      <c r="A6" s="2"/>
      <c r="B6" s="2"/>
      <c r="C6" s="2"/>
      <c r="D6" s="2"/>
      <c r="E6" s="2"/>
      <c r="F6" s="2"/>
      <c r="G6" s="2"/>
      <c r="H6" s="2"/>
    </row>
    <row r="7">
      <c r="A7" s="2"/>
      <c r="B7" s="2"/>
      <c r="C7" s="2"/>
      <c r="D7" s="2"/>
      <c r="E7" s="2"/>
      <c r="F7" s="2"/>
      <c r="G7" s="2"/>
      <c r="H7" s="2"/>
    </row>
    <row r="8">
      <c r="A8" s="2"/>
      <c r="B8" s="2"/>
      <c r="C8" s="2"/>
      <c r="D8" s="2"/>
      <c r="E8" s="2"/>
      <c r="F8" s="2"/>
      <c r="G8" s="2"/>
      <c r="H8" s="2"/>
    </row>
    <row r="9">
      <c r="A9" s="2"/>
      <c r="B9" s="2"/>
      <c r="C9" s="2"/>
      <c r="D9" s="2"/>
      <c r="E9" s="2"/>
      <c r="F9" s="2"/>
      <c r="G9" s="2"/>
      <c r="H9" s="2"/>
    </row>
    <row r="10">
      <c r="A10" s="2"/>
      <c r="B10" s="2"/>
      <c r="C10" s="2"/>
      <c r="D10" s="2"/>
      <c r="E10" s="2"/>
      <c r="F10" s="2"/>
      <c r="G10" s="2"/>
      <c r="H10" s="2"/>
    </row>
    <row r="11">
      <c r="A11" s="2"/>
      <c r="B11" s="2"/>
      <c r="C11" s="2"/>
      <c r="D11" s="2"/>
      <c r="E11" s="2"/>
      <c r="F11" s="2"/>
      <c r="G11" s="2"/>
      <c r="H11" s="2"/>
    </row>
    <row r="12">
      <c r="A12" s="2"/>
      <c r="B12" s="2"/>
      <c r="C12" s="2"/>
      <c r="D12" s="2"/>
      <c r="E12" s="2"/>
      <c r="F12" s="2"/>
      <c r="G12" s="2"/>
      <c r="H12" s="2"/>
    </row>
    <row r="13">
      <c r="A13" s="2"/>
      <c r="B13" s="2"/>
      <c r="C13" s="2"/>
      <c r="D13" s="2"/>
      <c r="E13" s="2"/>
      <c r="F13" s="2"/>
      <c r="G13" s="2"/>
      <c r="H13" s="2"/>
    </row>
    <row r="14">
      <c r="A14" s="2"/>
      <c r="B14" s="2"/>
      <c r="C14" s="2"/>
      <c r="D14" s="2"/>
      <c r="E14" s="2"/>
      <c r="F14" s="2"/>
      <c r="G14" s="2"/>
      <c r="H14" s="2"/>
    </row>
    <row r="15">
      <c r="A15" s="2"/>
      <c r="B15" s="2"/>
      <c r="C15" s="2"/>
      <c r="D15" s="2"/>
      <c r="E15" s="2"/>
      <c r="F15" s="2"/>
      <c r="G15" s="2"/>
      <c r="H15" s="2"/>
    </row>
    <row r="16">
      <c r="A16" s="2"/>
      <c r="B16" s="2"/>
      <c r="C16" s="2"/>
      <c r="D16" s="2"/>
      <c r="E16" s="2"/>
      <c r="F16" s="2"/>
      <c r="G16" s="2"/>
      <c r="H16" s="2"/>
    </row>
    <row r="17">
      <c r="A17" s="2"/>
      <c r="B17" s="2"/>
      <c r="C17" s="2"/>
      <c r="D17" s="2"/>
      <c r="E17" s="2"/>
      <c r="F17" s="2"/>
      <c r="G17" s="2"/>
      <c r="H17" s="2"/>
    </row>
    <row r="18">
      <c r="A18" s="2"/>
      <c r="B18" s="2"/>
      <c r="C18" s="2"/>
      <c r="D18" s="2"/>
      <c r="E18" s="2"/>
      <c r="F18" s="2"/>
      <c r="G18" s="2"/>
      <c r="H18" s="2"/>
    </row>
    <row r="19">
      <c r="A19" s="2"/>
      <c r="B19" s="2"/>
      <c r="C19" s="2"/>
      <c r="D19" s="2"/>
      <c r="E19" s="2"/>
      <c r="F19" s="2"/>
      <c r="G19" s="2"/>
      <c r="H19" s="2"/>
    </row>
    <row r="20">
      <c r="A20" s="2"/>
      <c r="B20" s="2"/>
      <c r="C20" s="2"/>
      <c r="D20" s="2"/>
      <c r="E20" s="2"/>
      <c r="F20" s="2"/>
      <c r="G20" s="2"/>
      <c r="H20" s="2"/>
    </row>
    <row r="21">
      <c r="A21" s="2"/>
      <c r="B21" s="2"/>
      <c r="C21" s="2"/>
      <c r="D21" s="2"/>
      <c r="E21" s="2"/>
      <c r="F21" s="2"/>
      <c r="G21" s="2"/>
      <c r="H21" s="2"/>
    </row>
    <row r="22">
      <c r="A22" s="2"/>
      <c r="B22" s="2"/>
      <c r="C22" s="2"/>
      <c r="D22" s="2"/>
      <c r="E22" s="2"/>
      <c r="F22" s="2"/>
      <c r="G22" s="2"/>
      <c r="H22" s="2"/>
    </row>
    <row r="23">
      <c r="A23" s="2"/>
      <c r="B23" s="2"/>
      <c r="C23" s="2"/>
      <c r="D23" s="2"/>
      <c r="E23" s="2"/>
      <c r="F23" s="2"/>
      <c r="G23" s="2"/>
      <c r="H23" s="2"/>
    </row>
    <row r="24">
      <c r="A24" s="2"/>
      <c r="B24" s="2"/>
      <c r="C24" s="2"/>
      <c r="D24" s="2"/>
      <c r="E24" s="2"/>
      <c r="F24" s="2"/>
      <c r="G24" s="2"/>
      <c r="H24" s="2"/>
    </row>
    <row r="25">
      <c r="A25" s="2"/>
      <c r="B25" s="2"/>
      <c r="C25" s="2"/>
      <c r="D25" s="2"/>
      <c r="E25" s="2"/>
      <c r="F25" s="2"/>
      <c r="G25" s="2"/>
      <c r="H25" s="2"/>
    </row>
    <row r="26">
      <c r="A26" s="2"/>
      <c r="B26" s="2"/>
      <c r="C26" s="2"/>
      <c r="D26" s="2"/>
      <c r="E26" s="2"/>
      <c r="F26" s="2"/>
      <c r="G26" s="2"/>
      <c r="H26" s="2"/>
    </row>
    <row r="27">
      <c r="A27" s="2"/>
      <c r="B27" s="2"/>
      <c r="C27" s="2"/>
      <c r="D27" s="2"/>
      <c r="E27" s="2"/>
      <c r="F27" s="2"/>
      <c r="G27" s="2"/>
      <c r="H27" s="2"/>
    </row>
    <row r="28">
      <c r="A28" s="2"/>
      <c r="B28" s="2"/>
      <c r="C28" s="2"/>
      <c r="D28" s="2"/>
      <c r="E28" s="2"/>
      <c r="F28" s="2"/>
      <c r="G28" s="2"/>
      <c r="H28" s="2"/>
    </row>
    <row r="29">
      <c r="A29" s="2"/>
      <c r="B29" s="2"/>
      <c r="C29" s="2"/>
      <c r="D29" s="2"/>
      <c r="E29" s="2"/>
      <c r="F29" s="2"/>
      <c r="G29" s="2"/>
      <c r="H29" s="2"/>
    </row>
    <row r="30">
      <c r="A30" s="2"/>
      <c r="B30" s="2"/>
      <c r="C30" s="2"/>
      <c r="D30" s="2"/>
      <c r="E30" s="2"/>
      <c r="F30" s="2"/>
      <c r="G30" s="2"/>
      <c r="H30" s="2"/>
    </row>
    <row r="31">
      <c r="A31" s="2"/>
      <c r="B31" s="2"/>
      <c r="C31" s="2"/>
      <c r="D31" s="2"/>
      <c r="E31" s="2"/>
      <c r="F31" s="2"/>
      <c r="G31" s="2"/>
      <c r="H31" s="2"/>
    </row>
    <row r="32">
      <c r="A32" s="2"/>
      <c r="B32" s="2"/>
      <c r="C32" s="2"/>
      <c r="D32" s="2"/>
      <c r="E32" s="2"/>
      <c r="F32" s="2"/>
      <c r="G32" s="2"/>
      <c r="H32" s="2"/>
    </row>
    <row r="33">
      <c r="A33" s="2"/>
      <c r="B33" s="2"/>
      <c r="C33" s="2"/>
      <c r="D33" s="2"/>
      <c r="E33" s="2"/>
      <c r="F33" s="2"/>
      <c r="G33" s="2"/>
      <c r="H33" s="2"/>
    </row>
    <row r="34">
      <c r="A34" s="2"/>
      <c r="B34" s="2"/>
      <c r="C34" s="2"/>
      <c r="D34" s="2"/>
      <c r="E34" s="2"/>
      <c r="F34" s="2"/>
      <c r="G34" s="2"/>
      <c r="H34" s="2"/>
    </row>
    <row r="35">
      <c r="A35" s="2"/>
      <c r="B35" s="2"/>
      <c r="C35" s="2"/>
      <c r="D35" s="2"/>
      <c r="E35" s="2"/>
      <c r="F35" s="2"/>
      <c r="G35" s="2"/>
      <c r="H35" s="2"/>
    </row>
    <row r="36">
      <c r="A36" s="2"/>
      <c r="B36" s="2"/>
      <c r="C36" s="2"/>
      <c r="D36" s="2"/>
      <c r="E36" s="2"/>
      <c r="F36" s="2"/>
      <c r="G36" s="2"/>
      <c r="H36" s="2"/>
    </row>
    <row r="37">
      <c r="A37" s="2"/>
      <c r="B37" s="2"/>
      <c r="C37" s="2"/>
      <c r="D37" s="2"/>
      <c r="E37" s="2"/>
      <c r="F37" s="2"/>
      <c r="G37" s="2"/>
      <c r="H37" s="2"/>
    </row>
    <row r="38">
      <c r="A38" s="2"/>
      <c r="B38" s="2"/>
      <c r="C38" s="2"/>
      <c r="D38" s="2"/>
      <c r="E38" s="2"/>
      <c r="F38" s="2"/>
      <c r="G38" s="2"/>
      <c r="H38" s="2"/>
    </row>
    <row r="39">
      <c r="A39" s="2"/>
      <c r="B39" s="2"/>
      <c r="C39" s="2"/>
      <c r="D39" s="2"/>
      <c r="E39" s="2"/>
      <c r="F39" s="2"/>
      <c r="G39" s="2"/>
      <c r="H39" s="2"/>
    </row>
    <row r="40">
      <c r="A40" s="2"/>
      <c r="B40" s="2"/>
      <c r="C40" s="2"/>
      <c r="D40" s="2"/>
      <c r="E40" s="2"/>
      <c r="F40" s="2"/>
      <c r="G40" s="2"/>
      <c r="H40" s="2"/>
    </row>
    <row r="41">
      <c r="A41" s="2"/>
      <c r="B41" s="2"/>
      <c r="C41" s="2"/>
      <c r="D41" s="2"/>
      <c r="E41" s="2"/>
      <c r="F41" s="2"/>
      <c r="G41" s="2"/>
      <c r="H41" s="2"/>
    </row>
    <row r="42">
      <c r="A42" s="2"/>
      <c r="B42" s="2"/>
      <c r="C42" s="2"/>
      <c r="D42" s="2"/>
      <c r="E42" s="2"/>
      <c r="F42" s="2"/>
      <c r="G42" s="2"/>
      <c r="H42" s="2"/>
    </row>
    <row r="43">
      <c r="A43" s="2"/>
      <c r="B43" s="2"/>
      <c r="C43" s="2"/>
      <c r="D43" s="2"/>
      <c r="E43" s="2"/>
      <c r="F43" s="2"/>
      <c r="G43" s="2"/>
      <c r="H43" s="2"/>
    </row>
    <row r="44">
      <c r="A44" s="2"/>
      <c r="B44" s="2"/>
      <c r="C44" s="2"/>
      <c r="D44" s="2"/>
      <c r="E44" s="2"/>
      <c r="F44" s="2"/>
      <c r="G44" s="2"/>
      <c r="H44" s="2"/>
    </row>
    <row r="45">
      <c r="A45" s="2"/>
      <c r="B45" s="2"/>
      <c r="C45" s="2"/>
      <c r="D45" s="2"/>
      <c r="E45" s="2"/>
      <c r="F45" s="2"/>
      <c r="G45" s="2"/>
      <c r="H45" s="2"/>
    </row>
    <row r="46">
      <c r="A46" s="2"/>
      <c r="B46" s="2"/>
      <c r="C46" s="2"/>
      <c r="D46" s="2"/>
      <c r="E46" s="2"/>
      <c r="F46" s="2"/>
      <c r="G46" s="2"/>
      <c r="H46" s="2"/>
    </row>
    <row r="47">
      <c r="A47" s="2"/>
      <c r="B47" s="2"/>
      <c r="C47" s="2"/>
      <c r="D47" s="2"/>
      <c r="E47" s="2"/>
      <c r="F47" s="2"/>
      <c r="G47" s="2"/>
      <c r="H47" s="2"/>
    </row>
    <row r="48">
      <c r="A48" s="2"/>
      <c r="B48" s="2"/>
      <c r="C48" s="2"/>
      <c r="D48" s="2"/>
      <c r="E48" s="2"/>
      <c r="F48" s="2"/>
      <c r="G48" s="2"/>
      <c r="H48" s="2"/>
    </row>
    <row r="49">
      <c r="A49" s="2"/>
      <c r="B49" s="2"/>
      <c r="C49" s="2"/>
      <c r="D49" s="2"/>
      <c r="E49" s="2"/>
      <c r="F49" s="2"/>
      <c r="G49" s="2"/>
      <c r="H49" s="2"/>
    </row>
    <row r="50">
      <c r="A50" s="2"/>
      <c r="B50" s="2"/>
      <c r="C50" s="2"/>
      <c r="D50" s="2"/>
      <c r="E50" s="2"/>
      <c r="F50" s="2"/>
      <c r="G50" s="2"/>
      <c r="H50" s="2"/>
    </row>
    <row r="51">
      <c r="A51" s="2"/>
      <c r="B51" s="2"/>
      <c r="C51" s="2"/>
      <c r="D51" s="2"/>
      <c r="E51" s="2"/>
      <c r="F51" s="2"/>
      <c r="G51" s="2"/>
      <c r="H51" s="2"/>
    </row>
    <row r="52">
      <c r="A52" s="2"/>
      <c r="B52" s="2"/>
      <c r="C52" s="2"/>
      <c r="D52" s="2"/>
      <c r="E52" s="2"/>
      <c r="F52" s="2"/>
      <c r="G52" s="2"/>
      <c r="H52" s="2"/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4" customWidth="1"/>
    <col min="2" max="2" width="24" customWidth="1"/>
    <col min="3" max="3" width="52" customWidth="1"/>
  </cols>
  <sheetData>
    <row r="1">
      <c r="A1" s="1" t="inlineStr">
        <is>
          <t xml:space="preserve">Platform</t>
        </is>
      </c>
      <c r="B1" s="1" t="inlineStr">
        <is>
          <t xml:space="preserve">Caption limit (characters)</t>
        </is>
      </c>
      <c r="C1" s="1" t="inlineStr">
        <is>
          <t xml:space="preserve">Good to know</t>
        </is>
      </c>
    </row>
    <row r="2">
      <c r="A2" s="2" t="inlineStr">
        <is>
          <t xml:space="preserve">X</t>
        </is>
      </c>
      <c r="B2" s="2">
        <v>280</v>
      </c>
      <c r="C2" s="2" t="inlineStr">
        <is>
          <t xml:space="preserve">Every link counts as 23. Longer posts need X Premium.</t>
        </is>
      </c>
    </row>
    <row r="3">
      <c r="A3" s="2" t="inlineStr">
        <is>
          <t xml:space="preserve">Bluesky</t>
        </is>
      </c>
      <c r="B3" s="2">
        <v>300</v>
      </c>
      <c r="C3" s="2" t="inlineStr">
        <is>
          <t xml:space="preserve">The shortest limit: write this version first.</t>
        </is>
      </c>
    </row>
    <row r="4">
      <c r="A4" s="2" t="inlineStr">
        <is>
          <t xml:space="preserve">Threads</t>
        </is>
      </c>
      <c r="B4" s="2">
        <v>500</v>
      </c>
      <c r="C4" s="2" t="inlineStr">
        <is>
          <t xml:space="preserve">Short and chatty works best.</t>
        </is>
      </c>
    </row>
    <row r="5">
      <c r="A5" s="2" t="inlineStr">
        <is>
          <t xml:space="preserve">Instagram</t>
        </is>
      </c>
      <c r="B5" s="2">
        <v>2200</v>
      </c>
      <c r="C5" s="2" t="inlineStr">
        <is>
          <t xml:space="preserve">Links in captions aren’t clickable.</t>
        </is>
      </c>
    </row>
    <row r="6">
      <c r="A6" s="2" t="inlineStr">
        <is>
          <t xml:space="preserve">TikTok</t>
        </is>
      </c>
      <c r="B6" s="2">
        <v>2200</v>
      </c>
      <c r="C6" s="2" t="inlineStr">
        <is>
          <t xml:space="preserve">Links in captions aren’t clickable.</t>
        </is>
      </c>
    </row>
    <row r="7">
      <c r="A7" s="2" t="inlineStr">
        <is>
          <t xml:space="preserve">LinkedIn</t>
        </is>
      </c>
      <c r="B7" s="2">
        <v>3000</v>
      </c>
      <c r="C7" s="2" t="inlineStr">
        <is>
          <t xml:space="preserve">Only the first lines show before “more”.</t>
        </is>
      </c>
    </row>
    <row r="8">
      <c r="A8" s="2" t="inlineStr">
        <is>
          <t xml:space="preserve">YouTube</t>
        </is>
      </c>
      <c r="B8" s="2">
        <v>5000</v>
      </c>
      <c r="C8" s="2" t="inlineStr">
        <is>
          <t xml:space="preserve">Description limit. Titles max 100.</t>
        </is>
      </c>
    </row>
    <row r="9">
      <c r="A9" s="2" t="inlineStr">
        <is>
          <t xml:space="preserve">Facebook</t>
        </is>
      </c>
      <c r="B9" s="2">
        <v>63206</v>
      </c>
      <c r="C9" s="2" t="inlineStr">
        <is>
          <t xml:space="preserve">Shorter still reads better.</t>
        </is>
      </c>
    </row>
  </sheetData>
</worksheet>
</file>